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PUBLICS\MARCHES LOCAUX 2026\05- 15B26005 Electroporateur CIMBP - 648\2- DCE\"/>
    </mc:Choice>
  </mc:AlternateContent>
  <xr:revisionPtr revIDLastSave="0" documentId="13_ncr:1_{FEF441A1-6A60-4D4F-9BDC-986FDA584A38}" xr6:coauthVersionLast="47" xr6:coauthVersionMax="47" xr10:uidLastSave="{00000000-0000-0000-0000-000000000000}"/>
  <bookViews>
    <workbookView xWindow="-108" yWindow="-108" windowWidth="23256" windowHeight="12456" tabRatio="601" xr2:uid="{00000000-000D-0000-FFFF-FFFF00000000}"/>
  </bookViews>
  <sheets>
    <sheet name=" BP réactifs conso" sheetId="3" r:id="rId1"/>
  </sheets>
  <definedNames>
    <definedName name="_xlnm._FilterDatabase" localSheetId="0" hidden="1">' BP réactifs conso'!$A$2:$T$7</definedName>
    <definedName name="_xlnm.Print_Titles" localSheetId="0">' BP réactifs conso'!$1:$2</definedName>
    <definedName name="_xlnm.Print_Area" localSheetId="0">' BP réactifs conso'!$A$1:$N$8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8" i="3" l="1"/>
  <c r="N7" i="3"/>
  <c r="N6" i="3"/>
  <c r="N5" i="3"/>
  <c r="N4" i="3"/>
  <c r="N3" i="3"/>
</calcChain>
</file>

<file path=xl/sharedStrings.xml><?xml version="1.0" encoding="utf-8"?>
<sst xmlns="http://schemas.openxmlformats.org/spreadsheetml/2006/main" count="20" uniqueCount="20">
  <si>
    <t>Désignation proposée</t>
  </si>
  <si>
    <t>Conditionnement proposé</t>
  </si>
  <si>
    <t>Taux de TVA</t>
  </si>
  <si>
    <t>REPONSE FOURNISSEUR</t>
  </si>
  <si>
    <t>N° de poste</t>
  </si>
  <si>
    <t>Prix unitaire remisé du conditionnement en € HT</t>
  </si>
  <si>
    <t xml:space="preserve">Prix unitaire catalogue du conditionnement en € HT </t>
  </si>
  <si>
    <t>Remise</t>
  </si>
  <si>
    <t xml:space="preserve">N° d’enregistrement CE et/ou AFSSaPS et/ou CNRGS </t>
  </si>
  <si>
    <t>Référence proposée</t>
  </si>
  <si>
    <t>Désignation</t>
  </si>
  <si>
    <t>% Remise catalogue</t>
  </si>
  <si>
    <t>Quantité estimée pour 12 mois donnée à titre indicatif</t>
  </si>
  <si>
    <t>VALORISATION DQE</t>
  </si>
  <si>
    <t>Montant total en € HT</t>
  </si>
  <si>
    <t>Montant de l'offre</t>
  </si>
  <si>
    <t>PRODUIT SOUHAITE - DQE</t>
  </si>
  <si>
    <t>Réactifs et consommables nécessaires à la réalisation de procédés d'électroporation avec l'appareil proposé</t>
  </si>
  <si>
    <t>25 opérations par an</t>
  </si>
  <si>
    <t>Nombre de conditionnement de vente proposé pour réaliser 25 opérations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</si>
</sst>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10" fontId="1" fillId="3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10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" fontId="1" fillId="3" borderId="11" xfId="0" applyNumberFormat="1" applyFont="1" applyFill="1" applyBorder="1" applyAlignment="1">
      <alignment horizontal="center" vertical="center" wrapText="1"/>
    </xf>
    <xf numFmtId="10" fontId="1" fillId="3" borderId="11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10" fontId="2" fillId="0" borderId="9" xfId="0" applyNumberFormat="1" applyFont="1" applyFill="1" applyBorder="1" applyAlignment="1">
      <alignment horizontal="center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10" fontId="2" fillId="0" borderId="0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10" fontId="2" fillId="0" borderId="12" xfId="0" applyNumberFormat="1" applyFont="1" applyFill="1" applyBorder="1" applyAlignment="1">
      <alignment horizontal="center" vertical="center" wrapText="1"/>
    </xf>
    <xf numFmtId="10" fontId="0" fillId="0" borderId="13" xfId="0" applyNumberFormat="1" applyBorder="1" applyAlignment="1">
      <alignment horizontal="center" vertical="center" wrapText="1"/>
    </xf>
    <xf numFmtId="10" fontId="0" fillId="0" borderId="14" xfId="0" applyNumberFormat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indexed="42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43"/>
  <sheetViews>
    <sheetView tabSelected="1" zoomScaleNormal="75" workbookViewId="0">
      <selection activeCell="B3" sqref="B3"/>
    </sheetView>
  </sheetViews>
  <sheetFormatPr baseColWidth="10" defaultColWidth="11.44140625" defaultRowHeight="10.199999999999999" x14ac:dyDescent="0.25"/>
  <cols>
    <col min="1" max="1" width="7" style="26" customWidth="1"/>
    <col min="2" max="2" width="36.33203125" style="27" customWidth="1"/>
    <col min="3" max="3" width="11.109375" style="25" customWidth="1"/>
    <col min="4" max="4" width="38.33203125" style="21" customWidth="1"/>
    <col min="5" max="5" width="12.6640625" style="21" customWidth="1"/>
    <col min="6" max="6" width="13.6640625" style="21" customWidth="1"/>
    <col min="7" max="7" width="9.5546875" style="21" customWidth="1"/>
    <col min="8" max="8" width="11.33203125" style="48" customWidth="1"/>
    <col min="9" max="9" width="8.44140625" style="50" customWidth="1"/>
    <col min="10" max="10" width="11.44140625" style="48" customWidth="1"/>
    <col min="11" max="11" width="7.88671875" style="50" customWidth="1"/>
    <col min="12" max="12" width="9.77734375" style="1" customWidth="1"/>
    <col min="13" max="13" width="9.44140625" style="1" customWidth="1"/>
    <col min="14" max="14" width="11.44140625" style="48"/>
    <col min="15" max="16384" width="11.44140625" style="1"/>
  </cols>
  <sheetData>
    <row r="1" spans="1:14" ht="19.5" customHeight="1" thickBot="1" x14ac:dyDescent="0.3">
      <c r="A1" s="54" t="s">
        <v>16</v>
      </c>
      <c r="B1" s="55"/>
      <c r="C1" s="55"/>
      <c r="D1" s="51" t="s">
        <v>3</v>
      </c>
      <c r="E1" s="52"/>
      <c r="F1" s="52"/>
      <c r="G1" s="52"/>
      <c r="H1" s="52"/>
      <c r="I1" s="52"/>
      <c r="J1" s="52"/>
      <c r="K1" s="53"/>
      <c r="L1" s="61" t="s">
        <v>13</v>
      </c>
      <c r="M1" s="62"/>
      <c r="N1" s="63"/>
    </row>
    <row r="2" spans="1:14" s="7" customFormat="1" ht="77.25" customHeight="1" thickBot="1" x14ac:dyDescent="0.3">
      <c r="A2" s="2" t="s">
        <v>4</v>
      </c>
      <c r="B2" s="3" t="s">
        <v>10</v>
      </c>
      <c r="C2" s="35" t="s">
        <v>12</v>
      </c>
      <c r="D2" s="4" t="s">
        <v>0</v>
      </c>
      <c r="E2" s="5" t="s">
        <v>9</v>
      </c>
      <c r="F2" s="28" t="s">
        <v>8</v>
      </c>
      <c r="G2" s="5" t="s">
        <v>1</v>
      </c>
      <c r="H2" s="29" t="s">
        <v>6</v>
      </c>
      <c r="I2" s="30" t="s">
        <v>7</v>
      </c>
      <c r="J2" s="33" t="s">
        <v>5</v>
      </c>
      <c r="K2" s="6" t="s">
        <v>2</v>
      </c>
      <c r="L2" s="64" t="s">
        <v>19</v>
      </c>
      <c r="M2" s="65"/>
      <c r="N2" s="36" t="s">
        <v>14</v>
      </c>
    </row>
    <row r="3" spans="1:14" ht="48.75" customHeight="1" x14ac:dyDescent="0.25">
      <c r="A3" s="12"/>
      <c r="B3" s="34" t="s">
        <v>17</v>
      </c>
      <c r="C3" s="18" t="s">
        <v>18</v>
      </c>
      <c r="D3" s="13"/>
      <c r="E3" s="14"/>
      <c r="F3" s="14"/>
      <c r="G3" s="14"/>
      <c r="H3" s="15"/>
      <c r="I3" s="32"/>
      <c r="J3" s="15"/>
      <c r="K3" s="16"/>
      <c r="L3" s="37"/>
      <c r="M3" s="38"/>
      <c r="N3" s="43">
        <f>L3*J3</f>
        <v>0</v>
      </c>
    </row>
    <row r="4" spans="1:14" ht="24.9" customHeight="1" x14ac:dyDescent="0.25">
      <c r="A4" s="12"/>
      <c r="B4" s="34"/>
      <c r="C4" s="18"/>
      <c r="D4" s="13"/>
      <c r="E4" s="14"/>
      <c r="F4" s="14"/>
      <c r="G4" s="14"/>
      <c r="H4" s="15"/>
      <c r="I4" s="32"/>
      <c r="J4" s="15"/>
      <c r="K4" s="16"/>
      <c r="L4" s="39"/>
      <c r="M4" s="40"/>
      <c r="N4" s="44">
        <f t="shared" ref="N4:N7" si="0">L4*J4</f>
        <v>0</v>
      </c>
    </row>
    <row r="5" spans="1:14" ht="24.9" customHeight="1" x14ac:dyDescent="0.25">
      <c r="A5" s="12"/>
      <c r="B5" s="34"/>
      <c r="C5" s="18"/>
      <c r="D5" s="13"/>
      <c r="E5" s="14"/>
      <c r="F5" s="14"/>
      <c r="G5" s="14"/>
      <c r="H5" s="15"/>
      <c r="I5" s="32"/>
      <c r="J5" s="15"/>
      <c r="K5" s="16"/>
      <c r="L5" s="39"/>
      <c r="M5" s="40"/>
      <c r="N5" s="44">
        <f t="shared" si="0"/>
        <v>0</v>
      </c>
    </row>
    <row r="6" spans="1:14" ht="24.9" customHeight="1" x14ac:dyDescent="0.25">
      <c r="A6" s="12"/>
      <c r="B6" s="34"/>
      <c r="C6" s="18"/>
      <c r="D6" s="8"/>
      <c r="E6" s="9"/>
      <c r="F6" s="9"/>
      <c r="G6" s="9"/>
      <c r="H6" s="10"/>
      <c r="I6" s="31"/>
      <c r="J6" s="10"/>
      <c r="K6" s="11"/>
      <c r="L6" s="39"/>
      <c r="M6" s="40"/>
      <c r="N6" s="44">
        <f t="shared" si="0"/>
        <v>0</v>
      </c>
    </row>
    <row r="7" spans="1:14" ht="24.9" customHeight="1" thickBot="1" x14ac:dyDescent="0.3">
      <c r="A7" s="12"/>
      <c r="B7" s="34"/>
      <c r="C7" s="18"/>
      <c r="D7" s="8"/>
      <c r="E7" s="9"/>
      <c r="F7" s="9"/>
      <c r="G7" s="9"/>
      <c r="H7" s="10"/>
      <c r="I7" s="31"/>
      <c r="J7" s="10"/>
      <c r="K7" s="11"/>
      <c r="L7" s="41"/>
      <c r="M7" s="42"/>
      <c r="N7" s="45">
        <f t="shared" si="0"/>
        <v>0</v>
      </c>
    </row>
    <row r="8" spans="1:14" s="17" customFormat="1" ht="20.100000000000001" customHeight="1" thickBot="1" x14ac:dyDescent="0.3">
      <c r="A8" s="56" t="s">
        <v>11</v>
      </c>
      <c r="B8" s="57"/>
      <c r="C8" s="57"/>
      <c r="D8" s="58"/>
      <c r="E8" s="59"/>
      <c r="F8" s="59"/>
      <c r="G8" s="59"/>
      <c r="H8" s="59"/>
      <c r="I8" s="59"/>
      <c r="J8" s="59"/>
      <c r="K8" s="60"/>
      <c r="L8" s="56" t="s">
        <v>15</v>
      </c>
      <c r="M8" s="66"/>
      <c r="N8" s="46">
        <f>SUM(N3:N7)</f>
        <v>0</v>
      </c>
    </row>
    <row r="9" spans="1:14" s="17" customFormat="1" x14ac:dyDescent="0.25">
      <c r="B9" s="19"/>
      <c r="C9" s="20"/>
      <c r="D9" s="22"/>
      <c r="E9" s="22"/>
      <c r="F9" s="22"/>
      <c r="G9" s="22"/>
      <c r="H9" s="47"/>
      <c r="I9" s="49"/>
      <c r="J9" s="47"/>
      <c r="K9" s="49"/>
      <c r="N9" s="47"/>
    </row>
    <row r="10" spans="1:14" s="17" customFormat="1" x14ac:dyDescent="0.25">
      <c r="B10" s="19"/>
      <c r="C10" s="20"/>
      <c r="D10" s="22"/>
      <c r="E10" s="22"/>
      <c r="F10" s="22"/>
      <c r="G10" s="22"/>
      <c r="H10" s="47"/>
      <c r="I10" s="49"/>
      <c r="J10" s="47"/>
      <c r="K10" s="49"/>
      <c r="N10" s="47"/>
    </row>
    <row r="11" spans="1:14" s="17" customFormat="1" x14ac:dyDescent="0.25">
      <c r="B11" s="19"/>
      <c r="C11" s="20"/>
      <c r="D11" s="22"/>
      <c r="E11" s="22"/>
      <c r="F11" s="22"/>
      <c r="G11" s="22"/>
      <c r="H11" s="47"/>
      <c r="I11" s="49"/>
      <c r="J11" s="47"/>
      <c r="K11" s="49"/>
      <c r="N11" s="47"/>
    </row>
    <row r="12" spans="1:14" s="17" customFormat="1" x14ac:dyDescent="0.25">
      <c r="B12" s="19"/>
      <c r="C12" s="20"/>
      <c r="D12" s="22"/>
      <c r="E12" s="22"/>
      <c r="F12" s="22"/>
      <c r="G12" s="22"/>
      <c r="H12" s="47"/>
      <c r="I12" s="49"/>
      <c r="J12" s="47"/>
      <c r="K12" s="49"/>
      <c r="N12" s="47"/>
    </row>
    <row r="13" spans="1:14" s="17" customFormat="1" x14ac:dyDescent="0.25">
      <c r="B13" s="19"/>
      <c r="C13" s="20"/>
      <c r="D13" s="22"/>
      <c r="E13" s="22"/>
      <c r="F13" s="22"/>
      <c r="G13" s="22"/>
      <c r="H13" s="47"/>
      <c r="I13" s="49"/>
      <c r="J13" s="47"/>
      <c r="K13" s="49"/>
      <c r="N13" s="47"/>
    </row>
    <row r="14" spans="1:14" s="17" customFormat="1" x14ac:dyDescent="0.25">
      <c r="B14" s="19"/>
      <c r="C14" s="20"/>
      <c r="D14" s="22"/>
      <c r="E14" s="22"/>
      <c r="F14" s="22"/>
      <c r="G14" s="22"/>
      <c r="H14" s="47"/>
      <c r="I14" s="49"/>
      <c r="J14" s="47"/>
      <c r="K14" s="49"/>
      <c r="N14" s="47"/>
    </row>
    <row r="15" spans="1:14" s="17" customFormat="1" x14ac:dyDescent="0.25">
      <c r="B15" s="19"/>
      <c r="C15" s="20"/>
      <c r="D15" s="22"/>
      <c r="E15" s="22"/>
      <c r="F15" s="22"/>
      <c r="G15" s="22"/>
      <c r="H15" s="47"/>
      <c r="I15" s="49"/>
      <c r="J15" s="47"/>
      <c r="K15" s="49"/>
      <c r="N15" s="47"/>
    </row>
    <row r="16" spans="1:14" s="17" customFormat="1" x14ac:dyDescent="0.25">
      <c r="B16" s="19"/>
      <c r="C16" s="20"/>
      <c r="D16" s="22"/>
      <c r="E16" s="22"/>
      <c r="F16" s="22"/>
      <c r="G16" s="22"/>
      <c r="H16" s="47"/>
      <c r="I16" s="49"/>
      <c r="J16" s="47"/>
      <c r="K16" s="49"/>
      <c r="N16" s="47"/>
    </row>
    <row r="17" spans="2:14" s="17" customFormat="1" x14ac:dyDescent="0.25">
      <c r="B17" s="19"/>
      <c r="C17" s="20"/>
      <c r="D17" s="22"/>
      <c r="E17" s="22"/>
      <c r="F17" s="22"/>
      <c r="G17" s="22"/>
      <c r="H17" s="47"/>
      <c r="I17" s="49"/>
      <c r="J17" s="47"/>
      <c r="K17" s="49"/>
      <c r="N17" s="47"/>
    </row>
    <row r="18" spans="2:14" s="17" customFormat="1" x14ac:dyDescent="0.25">
      <c r="B18" s="19"/>
      <c r="C18" s="20"/>
      <c r="D18" s="22"/>
      <c r="E18" s="22"/>
      <c r="F18" s="22"/>
      <c r="G18" s="22"/>
      <c r="H18" s="47"/>
      <c r="I18" s="49"/>
      <c r="J18" s="47"/>
      <c r="K18" s="49"/>
      <c r="N18" s="47"/>
    </row>
    <row r="19" spans="2:14" s="17" customFormat="1" x14ac:dyDescent="0.25">
      <c r="B19" s="19"/>
      <c r="C19" s="20"/>
      <c r="D19" s="22"/>
      <c r="E19" s="22"/>
      <c r="F19" s="22"/>
      <c r="G19" s="22"/>
      <c r="H19" s="47"/>
      <c r="I19" s="49"/>
      <c r="J19" s="47"/>
      <c r="K19" s="49"/>
      <c r="N19" s="47"/>
    </row>
    <row r="20" spans="2:14" s="17" customFormat="1" x14ac:dyDescent="0.25">
      <c r="B20" s="19"/>
      <c r="C20" s="20"/>
      <c r="D20" s="22"/>
      <c r="E20" s="22"/>
      <c r="F20" s="22"/>
      <c r="G20" s="22"/>
      <c r="H20" s="47"/>
      <c r="I20" s="49"/>
      <c r="J20" s="47"/>
      <c r="K20" s="49"/>
      <c r="N20" s="47"/>
    </row>
    <row r="21" spans="2:14" s="17" customFormat="1" x14ac:dyDescent="0.25">
      <c r="B21" s="19"/>
      <c r="C21" s="20"/>
      <c r="D21" s="22"/>
      <c r="E21" s="22"/>
      <c r="F21" s="22"/>
      <c r="G21" s="22"/>
      <c r="H21" s="47"/>
      <c r="I21" s="49"/>
      <c r="J21" s="47"/>
      <c r="K21" s="49"/>
      <c r="N21" s="47"/>
    </row>
    <row r="22" spans="2:14" s="17" customFormat="1" x14ac:dyDescent="0.25">
      <c r="B22" s="19"/>
      <c r="C22" s="20"/>
      <c r="D22" s="22"/>
      <c r="E22" s="22"/>
      <c r="F22" s="22"/>
      <c r="G22" s="22"/>
      <c r="H22" s="47"/>
      <c r="I22" s="49"/>
      <c r="J22" s="47"/>
      <c r="K22" s="49"/>
      <c r="N22" s="47"/>
    </row>
    <row r="23" spans="2:14" s="17" customFormat="1" x14ac:dyDescent="0.25">
      <c r="B23" s="19"/>
      <c r="C23" s="20"/>
      <c r="D23" s="22"/>
      <c r="E23" s="22"/>
      <c r="F23" s="22"/>
      <c r="G23" s="22"/>
      <c r="H23" s="47"/>
      <c r="I23" s="49"/>
      <c r="J23" s="47"/>
      <c r="K23" s="49"/>
      <c r="N23" s="47"/>
    </row>
    <row r="24" spans="2:14" s="17" customFormat="1" x14ac:dyDescent="0.25">
      <c r="B24" s="19"/>
      <c r="C24" s="20"/>
      <c r="D24" s="22"/>
      <c r="E24" s="22"/>
      <c r="F24" s="22"/>
      <c r="G24" s="22"/>
      <c r="H24" s="47"/>
      <c r="I24" s="49"/>
      <c r="J24" s="47"/>
      <c r="K24" s="49"/>
      <c r="N24" s="47"/>
    </row>
    <row r="25" spans="2:14" s="17" customFormat="1" x14ac:dyDescent="0.25">
      <c r="B25" s="19"/>
      <c r="C25" s="20"/>
      <c r="D25" s="22"/>
      <c r="E25" s="22"/>
      <c r="F25" s="22"/>
      <c r="G25" s="22"/>
      <c r="H25" s="47"/>
      <c r="I25" s="49"/>
      <c r="J25" s="47"/>
      <c r="K25" s="49"/>
      <c r="N25" s="47"/>
    </row>
    <row r="26" spans="2:14" s="17" customFormat="1" x14ac:dyDescent="0.25">
      <c r="B26" s="19"/>
      <c r="C26" s="20"/>
      <c r="D26" s="22"/>
      <c r="E26" s="22"/>
      <c r="F26" s="22"/>
      <c r="G26" s="22"/>
      <c r="H26" s="47"/>
      <c r="I26" s="49"/>
      <c r="J26" s="47"/>
      <c r="K26" s="49"/>
      <c r="N26" s="47"/>
    </row>
    <row r="27" spans="2:14" s="17" customFormat="1" x14ac:dyDescent="0.25">
      <c r="B27" s="19"/>
      <c r="C27" s="20"/>
      <c r="D27" s="22"/>
      <c r="E27" s="22"/>
      <c r="F27" s="22"/>
      <c r="G27" s="22"/>
      <c r="H27" s="47"/>
      <c r="I27" s="49"/>
      <c r="J27" s="47"/>
      <c r="K27" s="49"/>
      <c r="N27" s="47"/>
    </row>
    <row r="28" spans="2:14" s="17" customFormat="1" x14ac:dyDescent="0.25">
      <c r="B28" s="19"/>
      <c r="C28" s="20"/>
      <c r="D28" s="22"/>
      <c r="E28" s="22"/>
      <c r="F28" s="22"/>
      <c r="G28" s="22"/>
      <c r="H28" s="47"/>
      <c r="I28" s="49"/>
      <c r="J28" s="47"/>
      <c r="K28" s="49"/>
      <c r="N28" s="47"/>
    </row>
    <row r="29" spans="2:14" s="17" customFormat="1" x14ac:dyDescent="0.25">
      <c r="B29" s="19"/>
      <c r="C29" s="20"/>
      <c r="D29" s="22"/>
      <c r="E29" s="22"/>
      <c r="F29" s="22"/>
      <c r="G29" s="22"/>
      <c r="H29" s="47"/>
      <c r="I29" s="49"/>
      <c r="J29" s="47"/>
      <c r="K29" s="49"/>
      <c r="N29" s="47"/>
    </row>
    <row r="30" spans="2:14" s="17" customFormat="1" x14ac:dyDescent="0.25">
      <c r="B30" s="19"/>
      <c r="C30" s="20"/>
      <c r="D30" s="22"/>
      <c r="E30" s="22"/>
      <c r="F30" s="22"/>
      <c r="G30" s="22"/>
      <c r="H30" s="47"/>
      <c r="I30" s="49"/>
      <c r="J30" s="47"/>
      <c r="K30" s="49"/>
      <c r="N30" s="47"/>
    </row>
    <row r="31" spans="2:14" s="17" customFormat="1" x14ac:dyDescent="0.25">
      <c r="B31" s="19"/>
      <c r="C31" s="20"/>
      <c r="D31" s="22"/>
      <c r="E31" s="22"/>
      <c r="F31" s="22"/>
      <c r="G31" s="22"/>
      <c r="H31" s="47"/>
      <c r="I31" s="49"/>
      <c r="J31" s="47"/>
      <c r="K31" s="49"/>
      <c r="N31" s="47"/>
    </row>
    <row r="32" spans="2:14" s="17" customFormat="1" x14ac:dyDescent="0.25">
      <c r="B32" s="19"/>
      <c r="C32" s="20"/>
      <c r="D32" s="22"/>
      <c r="E32" s="22"/>
      <c r="F32" s="22"/>
      <c r="G32" s="22"/>
      <c r="H32" s="47"/>
      <c r="I32" s="49"/>
      <c r="J32" s="47"/>
      <c r="K32" s="49"/>
      <c r="N32" s="47"/>
    </row>
    <row r="33" spans="2:14" s="17" customFormat="1" x14ac:dyDescent="0.25">
      <c r="B33" s="19"/>
      <c r="C33" s="20"/>
      <c r="D33" s="22"/>
      <c r="E33" s="22"/>
      <c r="F33" s="22"/>
      <c r="G33" s="22"/>
      <c r="H33" s="47"/>
      <c r="I33" s="49"/>
      <c r="J33" s="47"/>
      <c r="K33" s="49"/>
      <c r="N33" s="47"/>
    </row>
    <row r="34" spans="2:14" s="17" customFormat="1" x14ac:dyDescent="0.25">
      <c r="B34" s="19"/>
      <c r="C34" s="20"/>
      <c r="D34" s="22"/>
      <c r="E34" s="22"/>
      <c r="F34" s="22"/>
      <c r="G34" s="22"/>
      <c r="H34" s="47"/>
      <c r="I34" s="49"/>
      <c r="J34" s="47"/>
      <c r="K34" s="49"/>
      <c r="N34" s="47"/>
    </row>
    <row r="35" spans="2:14" s="17" customFormat="1" x14ac:dyDescent="0.25">
      <c r="B35" s="19"/>
      <c r="C35" s="20"/>
      <c r="D35" s="22"/>
      <c r="E35" s="22"/>
      <c r="F35" s="22"/>
      <c r="G35" s="22"/>
      <c r="H35" s="47"/>
      <c r="I35" s="49"/>
      <c r="J35" s="47"/>
      <c r="K35" s="49"/>
      <c r="N35" s="47"/>
    </row>
    <row r="36" spans="2:14" s="17" customFormat="1" x14ac:dyDescent="0.25">
      <c r="B36" s="19"/>
      <c r="C36" s="20"/>
      <c r="D36" s="22"/>
      <c r="E36" s="22"/>
      <c r="F36" s="22"/>
      <c r="G36" s="22"/>
      <c r="H36" s="47"/>
      <c r="I36" s="49"/>
      <c r="J36" s="47"/>
      <c r="K36" s="49"/>
      <c r="N36" s="47"/>
    </row>
    <row r="37" spans="2:14" s="17" customFormat="1" x14ac:dyDescent="0.25">
      <c r="B37" s="19"/>
      <c r="C37" s="20"/>
      <c r="D37" s="22"/>
      <c r="E37" s="22"/>
      <c r="F37" s="22"/>
      <c r="G37" s="22"/>
      <c r="H37" s="47"/>
      <c r="I37" s="49"/>
      <c r="J37" s="47"/>
      <c r="K37" s="49"/>
      <c r="N37" s="47"/>
    </row>
    <row r="38" spans="2:14" s="17" customFormat="1" x14ac:dyDescent="0.25">
      <c r="B38" s="19"/>
      <c r="C38" s="20"/>
      <c r="D38" s="22"/>
      <c r="E38" s="22"/>
      <c r="F38" s="22"/>
      <c r="G38" s="22"/>
      <c r="H38" s="47"/>
      <c r="I38" s="49"/>
      <c r="J38" s="47"/>
      <c r="K38" s="49"/>
      <c r="N38" s="47"/>
    </row>
    <row r="39" spans="2:14" s="17" customFormat="1" x14ac:dyDescent="0.25">
      <c r="B39" s="19"/>
      <c r="C39" s="20"/>
      <c r="D39" s="22"/>
      <c r="E39" s="22"/>
      <c r="F39" s="22"/>
      <c r="G39" s="22"/>
      <c r="H39" s="47"/>
      <c r="I39" s="49"/>
      <c r="J39" s="47"/>
      <c r="K39" s="49"/>
      <c r="N39" s="47"/>
    </row>
    <row r="40" spans="2:14" s="17" customFormat="1" x14ac:dyDescent="0.25">
      <c r="B40" s="19"/>
      <c r="C40" s="20"/>
      <c r="D40" s="22"/>
      <c r="E40" s="22"/>
      <c r="F40" s="22"/>
      <c r="G40" s="22"/>
      <c r="H40" s="47"/>
      <c r="I40" s="49"/>
      <c r="J40" s="47"/>
      <c r="K40" s="49"/>
      <c r="N40" s="47"/>
    </row>
    <row r="41" spans="2:14" s="17" customFormat="1" x14ac:dyDescent="0.25">
      <c r="B41" s="19"/>
      <c r="C41" s="20"/>
      <c r="D41" s="22"/>
      <c r="E41" s="22"/>
      <c r="F41" s="22"/>
      <c r="G41" s="22"/>
      <c r="H41" s="47"/>
      <c r="I41" s="49"/>
      <c r="J41" s="47"/>
      <c r="K41" s="49"/>
      <c r="N41" s="47"/>
    </row>
    <row r="42" spans="2:14" s="17" customFormat="1" x14ac:dyDescent="0.25">
      <c r="B42" s="19"/>
      <c r="C42" s="20"/>
      <c r="D42" s="22"/>
      <c r="E42" s="22"/>
      <c r="F42" s="22"/>
      <c r="G42" s="22"/>
      <c r="H42" s="47"/>
      <c r="I42" s="49"/>
      <c r="J42" s="47"/>
      <c r="K42" s="49"/>
      <c r="N42" s="47"/>
    </row>
    <row r="43" spans="2:14" s="17" customFormat="1" x14ac:dyDescent="0.25">
      <c r="B43" s="19"/>
      <c r="C43" s="20"/>
      <c r="D43" s="22"/>
      <c r="E43" s="22"/>
      <c r="F43" s="22"/>
      <c r="G43" s="22"/>
      <c r="H43" s="47"/>
      <c r="I43" s="49"/>
      <c r="J43" s="47"/>
      <c r="K43" s="49"/>
      <c r="N43" s="47"/>
    </row>
    <row r="44" spans="2:14" s="17" customFormat="1" x14ac:dyDescent="0.25">
      <c r="B44" s="19"/>
      <c r="C44" s="20"/>
      <c r="D44" s="22"/>
      <c r="E44" s="22"/>
      <c r="F44" s="22"/>
      <c r="G44" s="22"/>
      <c r="H44" s="47"/>
      <c r="I44" s="49"/>
      <c r="J44" s="47"/>
      <c r="K44" s="49"/>
      <c r="N44" s="47"/>
    </row>
    <row r="45" spans="2:14" s="17" customFormat="1" x14ac:dyDescent="0.25">
      <c r="B45" s="19"/>
      <c r="C45" s="20"/>
      <c r="D45" s="22"/>
      <c r="E45" s="22"/>
      <c r="F45" s="22"/>
      <c r="G45" s="22"/>
      <c r="H45" s="47"/>
      <c r="I45" s="49"/>
      <c r="J45" s="47"/>
      <c r="K45" s="49"/>
      <c r="N45" s="47"/>
    </row>
    <row r="46" spans="2:14" s="17" customFormat="1" x14ac:dyDescent="0.25">
      <c r="B46" s="19"/>
      <c r="C46" s="20"/>
      <c r="D46" s="22"/>
      <c r="E46" s="22"/>
      <c r="F46" s="22"/>
      <c r="G46" s="22"/>
      <c r="H46" s="47"/>
      <c r="I46" s="49"/>
      <c r="J46" s="47"/>
      <c r="K46" s="49"/>
      <c r="N46" s="47"/>
    </row>
    <row r="47" spans="2:14" s="17" customFormat="1" x14ac:dyDescent="0.25">
      <c r="B47" s="19"/>
      <c r="C47" s="20"/>
      <c r="D47" s="22"/>
      <c r="E47" s="22"/>
      <c r="F47" s="22"/>
      <c r="G47" s="22"/>
      <c r="H47" s="47"/>
      <c r="I47" s="49"/>
      <c r="J47" s="47"/>
      <c r="K47" s="49"/>
      <c r="N47" s="47"/>
    </row>
    <row r="48" spans="2:14" s="17" customFormat="1" x14ac:dyDescent="0.25">
      <c r="B48" s="19"/>
      <c r="C48" s="20"/>
      <c r="D48" s="22"/>
      <c r="E48" s="22"/>
      <c r="F48" s="22"/>
      <c r="G48" s="22"/>
      <c r="H48" s="47"/>
      <c r="I48" s="49"/>
      <c r="J48" s="47"/>
      <c r="K48" s="49"/>
      <c r="N48" s="47"/>
    </row>
    <row r="49" spans="2:14" s="17" customFormat="1" x14ac:dyDescent="0.25">
      <c r="B49" s="19"/>
      <c r="C49" s="20"/>
      <c r="D49" s="22"/>
      <c r="E49" s="22"/>
      <c r="F49" s="22"/>
      <c r="G49" s="22"/>
      <c r="H49" s="47"/>
      <c r="I49" s="49"/>
      <c r="J49" s="47"/>
      <c r="K49" s="49"/>
      <c r="N49" s="47"/>
    </row>
    <row r="50" spans="2:14" s="17" customFormat="1" x14ac:dyDescent="0.25">
      <c r="B50" s="19"/>
      <c r="C50" s="20"/>
      <c r="D50" s="22"/>
      <c r="E50" s="22"/>
      <c r="F50" s="22"/>
      <c r="G50" s="22"/>
      <c r="H50" s="47"/>
      <c r="I50" s="49"/>
      <c r="J50" s="47"/>
      <c r="K50" s="49"/>
      <c r="N50" s="47"/>
    </row>
    <row r="51" spans="2:14" s="17" customFormat="1" x14ac:dyDescent="0.25">
      <c r="B51" s="19"/>
      <c r="C51" s="20"/>
      <c r="D51" s="22"/>
      <c r="E51" s="22"/>
      <c r="F51" s="22"/>
      <c r="G51" s="22"/>
      <c r="H51" s="47"/>
      <c r="I51" s="49"/>
      <c r="J51" s="47"/>
      <c r="K51" s="49"/>
      <c r="N51" s="47"/>
    </row>
    <row r="52" spans="2:14" s="17" customFormat="1" x14ac:dyDescent="0.25">
      <c r="B52" s="19"/>
      <c r="C52" s="20"/>
      <c r="D52" s="22"/>
      <c r="E52" s="22"/>
      <c r="F52" s="22"/>
      <c r="G52" s="22"/>
      <c r="H52" s="47"/>
      <c r="I52" s="49"/>
      <c r="J52" s="47"/>
      <c r="K52" s="49"/>
      <c r="N52" s="47"/>
    </row>
    <row r="53" spans="2:14" s="17" customFormat="1" x14ac:dyDescent="0.25">
      <c r="B53" s="19"/>
      <c r="C53" s="20"/>
      <c r="D53" s="22"/>
      <c r="E53" s="22"/>
      <c r="F53" s="22"/>
      <c r="G53" s="22"/>
      <c r="H53" s="47"/>
      <c r="I53" s="49"/>
      <c r="J53" s="47"/>
      <c r="K53" s="49"/>
      <c r="N53" s="47"/>
    </row>
    <row r="54" spans="2:14" s="17" customFormat="1" x14ac:dyDescent="0.25">
      <c r="B54" s="19"/>
      <c r="C54" s="20"/>
      <c r="D54" s="22"/>
      <c r="E54" s="22"/>
      <c r="F54" s="22"/>
      <c r="G54" s="22"/>
      <c r="H54" s="47"/>
      <c r="I54" s="49"/>
      <c r="J54" s="47"/>
      <c r="K54" s="49"/>
      <c r="N54" s="47"/>
    </row>
    <row r="55" spans="2:14" s="17" customFormat="1" x14ac:dyDescent="0.25">
      <c r="B55" s="19"/>
      <c r="C55" s="20"/>
      <c r="D55" s="22"/>
      <c r="E55" s="22"/>
      <c r="F55" s="22"/>
      <c r="G55" s="22"/>
      <c r="H55" s="47"/>
      <c r="I55" s="49"/>
      <c r="J55" s="47"/>
      <c r="K55" s="49"/>
      <c r="N55" s="47"/>
    </row>
    <row r="56" spans="2:14" s="17" customFormat="1" x14ac:dyDescent="0.25">
      <c r="B56" s="19"/>
      <c r="C56" s="20"/>
      <c r="D56" s="22"/>
      <c r="E56" s="22"/>
      <c r="F56" s="22"/>
      <c r="G56" s="22"/>
      <c r="H56" s="47"/>
      <c r="I56" s="49"/>
      <c r="J56" s="47"/>
      <c r="K56" s="49"/>
      <c r="N56" s="47"/>
    </row>
    <row r="57" spans="2:14" s="17" customFormat="1" x14ac:dyDescent="0.25">
      <c r="B57" s="19"/>
      <c r="C57" s="20"/>
      <c r="D57" s="22"/>
      <c r="E57" s="22"/>
      <c r="F57" s="22"/>
      <c r="G57" s="22"/>
      <c r="H57" s="47"/>
      <c r="I57" s="49"/>
      <c r="J57" s="47"/>
      <c r="K57" s="49"/>
      <c r="N57" s="47"/>
    </row>
    <row r="58" spans="2:14" s="17" customFormat="1" x14ac:dyDescent="0.25">
      <c r="B58" s="19"/>
      <c r="C58" s="20"/>
      <c r="D58" s="22"/>
      <c r="E58" s="22"/>
      <c r="F58" s="22"/>
      <c r="G58" s="22"/>
      <c r="H58" s="47"/>
      <c r="I58" s="49"/>
      <c r="J58" s="47"/>
      <c r="K58" s="49"/>
      <c r="N58" s="47"/>
    </row>
    <row r="59" spans="2:14" s="17" customFormat="1" x14ac:dyDescent="0.25">
      <c r="B59" s="19"/>
      <c r="C59" s="20"/>
      <c r="D59" s="22"/>
      <c r="E59" s="22"/>
      <c r="F59" s="22"/>
      <c r="G59" s="22"/>
      <c r="H59" s="47"/>
      <c r="I59" s="49"/>
      <c r="J59" s="47"/>
      <c r="K59" s="49"/>
      <c r="N59" s="47"/>
    </row>
    <row r="60" spans="2:14" s="17" customFormat="1" x14ac:dyDescent="0.25">
      <c r="B60" s="19"/>
      <c r="C60" s="20"/>
      <c r="D60" s="22"/>
      <c r="E60" s="22"/>
      <c r="F60" s="22"/>
      <c r="G60" s="22"/>
      <c r="H60" s="47"/>
      <c r="I60" s="49"/>
      <c r="J60" s="47"/>
      <c r="K60" s="49"/>
      <c r="N60" s="47"/>
    </row>
    <row r="61" spans="2:14" s="17" customFormat="1" x14ac:dyDescent="0.25">
      <c r="B61" s="19"/>
      <c r="C61" s="20"/>
      <c r="D61" s="22"/>
      <c r="E61" s="22"/>
      <c r="F61" s="22"/>
      <c r="G61" s="22"/>
      <c r="H61" s="47"/>
      <c r="I61" s="49"/>
      <c r="J61" s="47"/>
      <c r="K61" s="49"/>
      <c r="N61" s="47"/>
    </row>
    <row r="62" spans="2:14" s="17" customFormat="1" x14ac:dyDescent="0.25">
      <c r="B62" s="19"/>
      <c r="C62" s="20"/>
      <c r="D62" s="22"/>
      <c r="E62" s="22"/>
      <c r="F62" s="22"/>
      <c r="G62" s="22"/>
      <c r="H62" s="47"/>
      <c r="I62" s="49"/>
      <c r="J62" s="47"/>
      <c r="K62" s="49"/>
      <c r="N62" s="47"/>
    </row>
    <row r="63" spans="2:14" s="17" customFormat="1" x14ac:dyDescent="0.25">
      <c r="B63" s="19"/>
      <c r="C63" s="20"/>
      <c r="D63" s="22"/>
      <c r="E63" s="22"/>
      <c r="F63" s="22"/>
      <c r="G63" s="22"/>
      <c r="H63" s="47"/>
      <c r="I63" s="49"/>
      <c r="J63" s="47"/>
      <c r="K63" s="49"/>
      <c r="N63" s="47"/>
    </row>
    <row r="64" spans="2:14" s="17" customFormat="1" x14ac:dyDescent="0.25">
      <c r="B64" s="19"/>
      <c r="C64" s="20"/>
      <c r="D64" s="22"/>
      <c r="E64" s="22"/>
      <c r="F64" s="22"/>
      <c r="G64" s="22"/>
      <c r="H64" s="47"/>
      <c r="I64" s="49"/>
      <c r="J64" s="47"/>
      <c r="K64" s="49"/>
      <c r="N64" s="47"/>
    </row>
    <row r="65" spans="2:14" s="17" customFormat="1" x14ac:dyDescent="0.25">
      <c r="B65" s="19"/>
      <c r="C65" s="20"/>
      <c r="D65" s="22"/>
      <c r="E65" s="22"/>
      <c r="F65" s="22"/>
      <c r="G65" s="22"/>
      <c r="H65" s="47"/>
      <c r="I65" s="49"/>
      <c r="J65" s="47"/>
      <c r="K65" s="49"/>
      <c r="N65" s="47"/>
    </row>
    <row r="66" spans="2:14" s="17" customFormat="1" x14ac:dyDescent="0.25">
      <c r="B66" s="19"/>
      <c r="C66" s="20"/>
      <c r="D66" s="22"/>
      <c r="E66" s="22"/>
      <c r="F66" s="22"/>
      <c r="G66" s="22"/>
      <c r="H66" s="47"/>
      <c r="I66" s="49"/>
      <c r="J66" s="47"/>
      <c r="K66" s="49"/>
      <c r="N66" s="47"/>
    </row>
    <row r="67" spans="2:14" s="17" customFormat="1" x14ac:dyDescent="0.25">
      <c r="B67" s="19"/>
      <c r="C67" s="20"/>
      <c r="D67" s="22"/>
      <c r="E67" s="22"/>
      <c r="F67" s="22"/>
      <c r="G67" s="22"/>
      <c r="H67" s="47"/>
      <c r="I67" s="49"/>
      <c r="J67" s="47"/>
      <c r="K67" s="49"/>
      <c r="N67" s="47"/>
    </row>
    <row r="68" spans="2:14" s="17" customFormat="1" x14ac:dyDescent="0.25">
      <c r="B68" s="19"/>
      <c r="C68" s="20"/>
      <c r="D68" s="22"/>
      <c r="E68" s="22"/>
      <c r="F68" s="22"/>
      <c r="G68" s="22"/>
      <c r="H68" s="47"/>
      <c r="I68" s="49"/>
      <c r="J68" s="47"/>
      <c r="K68" s="49"/>
      <c r="N68" s="47"/>
    </row>
    <row r="69" spans="2:14" s="17" customFormat="1" x14ac:dyDescent="0.25">
      <c r="B69" s="19"/>
      <c r="C69" s="20"/>
      <c r="D69" s="22"/>
      <c r="E69" s="22"/>
      <c r="F69" s="22"/>
      <c r="G69" s="22"/>
      <c r="H69" s="47"/>
      <c r="I69" s="49"/>
      <c r="J69" s="47"/>
      <c r="K69" s="49"/>
      <c r="N69" s="47"/>
    </row>
    <row r="70" spans="2:14" s="17" customFormat="1" x14ac:dyDescent="0.25">
      <c r="B70" s="19"/>
      <c r="C70" s="20"/>
      <c r="D70" s="22"/>
      <c r="E70" s="22"/>
      <c r="F70" s="22"/>
      <c r="G70" s="22"/>
      <c r="H70" s="47"/>
      <c r="I70" s="49"/>
      <c r="J70" s="47"/>
      <c r="K70" s="49"/>
      <c r="N70" s="47"/>
    </row>
    <row r="71" spans="2:14" s="17" customFormat="1" x14ac:dyDescent="0.25">
      <c r="B71" s="19"/>
      <c r="C71" s="20"/>
      <c r="D71" s="22"/>
      <c r="E71" s="22"/>
      <c r="F71" s="22"/>
      <c r="G71" s="22"/>
      <c r="H71" s="47"/>
      <c r="I71" s="49"/>
      <c r="J71" s="47"/>
      <c r="K71" s="49"/>
      <c r="N71" s="47"/>
    </row>
    <row r="72" spans="2:14" s="17" customFormat="1" x14ac:dyDescent="0.25">
      <c r="B72" s="19"/>
      <c r="C72" s="20"/>
      <c r="D72" s="22"/>
      <c r="E72" s="22"/>
      <c r="F72" s="22"/>
      <c r="G72" s="22"/>
      <c r="H72" s="47"/>
      <c r="I72" s="49"/>
      <c r="J72" s="47"/>
      <c r="K72" s="49"/>
      <c r="N72" s="47"/>
    </row>
    <row r="73" spans="2:14" s="17" customFormat="1" x14ac:dyDescent="0.25">
      <c r="B73" s="19"/>
      <c r="C73" s="20"/>
      <c r="D73" s="22"/>
      <c r="E73" s="22"/>
      <c r="F73" s="22"/>
      <c r="G73" s="22"/>
      <c r="H73" s="47"/>
      <c r="I73" s="49"/>
      <c r="J73" s="47"/>
      <c r="K73" s="49"/>
      <c r="N73" s="47"/>
    </row>
    <row r="74" spans="2:14" s="17" customFormat="1" x14ac:dyDescent="0.25">
      <c r="B74" s="19"/>
      <c r="C74" s="20"/>
      <c r="D74" s="22"/>
      <c r="E74" s="22"/>
      <c r="F74" s="22"/>
      <c r="G74" s="22"/>
      <c r="H74" s="47"/>
      <c r="I74" s="49"/>
      <c r="J74" s="47"/>
      <c r="K74" s="49"/>
      <c r="N74" s="47"/>
    </row>
    <row r="75" spans="2:14" s="17" customFormat="1" x14ac:dyDescent="0.25">
      <c r="B75" s="19"/>
      <c r="C75" s="20"/>
      <c r="D75" s="22"/>
      <c r="E75" s="22"/>
      <c r="F75" s="22"/>
      <c r="G75" s="22"/>
      <c r="H75" s="47"/>
      <c r="I75" s="49"/>
      <c r="J75" s="47"/>
      <c r="K75" s="49"/>
      <c r="N75" s="47"/>
    </row>
    <row r="76" spans="2:14" s="17" customFormat="1" x14ac:dyDescent="0.25">
      <c r="B76" s="19"/>
      <c r="C76" s="20"/>
      <c r="D76" s="22"/>
      <c r="E76" s="22"/>
      <c r="F76" s="22"/>
      <c r="G76" s="22"/>
      <c r="H76" s="47"/>
      <c r="I76" s="49"/>
      <c r="J76" s="47"/>
      <c r="K76" s="49"/>
      <c r="N76" s="47"/>
    </row>
    <row r="77" spans="2:14" s="17" customFormat="1" x14ac:dyDescent="0.25">
      <c r="B77" s="19"/>
      <c r="C77" s="20"/>
      <c r="D77" s="22"/>
      <c r="E77" s="22"/>
      <c r="F77" s="22"/>
      <c r="G77" s="22"/>
      <c r="H77" s="47"/>
      <c r="I77" s="49"/>
      <c r="J77" s="47"/>
      <c r="K77" s="49"/>
      <c r="N77" s="47"/>
    </row>
    <row r="78" spans="2:14" s="17" customFormat="1" x14ac:dyDescent="0.25">
      <c r="B78" s="19"/>
      <c r="C78" s="20"/>
      <c r="D78" s="22"/>
      <c r="E78" s="22"/>
      <c r="F78" s="22"/>
      <c r="G78" s="22"/>
      <c r="H78" s="47"/>
      <c r="I78" s="49"/>
      <c r="J78" s="47"/>
      <c r="K78" s="49"/>
      <c r="N78" s="47"/>
    </row>
    <row r="79" spans="2:14" s="17" customFormat="1" x14ac:dyDescent="0.25">
      <c r="B79" s="19"/>
      <c r="C79" s="20"/>
      <c r="D79" s="22"/>
      <c r="E79" s="22"/>
      <c r="F79" s="22"/>
      <c r="G79" s="22"/>
      <c r="H79" s="47"/>
      <c r="I79" s="49"/>
      <c r="J79" s="47"/>
      <c r="K79" s="49"/>
      <c r="N79" s="47"/>
    </row>
    <row r="80" spans="2:14" s="17" customFormat="1" x14ac:dyDescent="0.25">
      <c r="B80" s="19"/>
      <c r="C80" s="20"/>
      <c r="D80" s="22"/>
      <c r="E80" s="22"/>
      <c r="F80" s="22"/>
      <c r="G80" s="22"/>
      <c r="H80" s="47"/>
      <c r="I80" s="49"/>
      <c r="J80" s="47"/>
      <c r="K80" s="49"/>
      <c r="N80" s="47"/>
    </row>
    <row r="81" spans="2:14" s="17" customFormat="1" x14ac:dyDescent="0.25">
      <c r="B81" s="19"/>
      <c r="C81" s="20"/>
      <c r="D81" s="22"/>
      <c r="E81" s="22"/>
      <c r="F81" s="22"/>
      <c r="G81" s="22"/>
      <c r="H81" s="47"/>
      <c r="I81" s="49"/>
      <c r="J81" s="47"/>
      <c r="K81" s="49"/>
      <c r="N81" s="47"/>
    </row>
    <row r="82" spans="2:14" s="17" customFormat="1" x14ac:dyDescent="0.25">
      <c r="B82" s="19"/>
      <c r="C82" s="20"/>
      <c r="D82" s="22"/>
      <c r="E82" s="22"/>
      <c r="F82" s="22"/>
      <c r="G82" s="22"/>
      <c r="H82" s="47"/>
      <c r="I82" s="49"/>
      <c r="J82" s="47"/>
      <c r="K82" s="49"/>
      <c r="N82" s="47"/>
    </row>
    <row r="83" spans="2:14" s="17" customFormat="1" x14ac:dyDescent="0.25">
      <c r="B83" s="19"/>
      <c r="C83" s="20"/>
      <c r="D83" s="22"/>
      <c r="E83" s="22"/>
      <c r="F83" s="22"/>
      <c r="G83" s="22"/>
      <c r="H83" s="47"/>
      <c r="I83" s="49"/>
      <c r="J83" s="47"/>
      <c r="K83" s="49"/>
      <c r="N83" s="47"/>
    </row>
    <row r="84" spans="2:14" s="17" customFormat="1" x14ac:dyDescent="0.25">
      <c r="B84" s="19"/>
      <c r="C84" s="20"/>
      <c r="D84" s="22"/>
      <c r="E84" s="22"/>
      <c r="F84" s="22"/>
      <c r="G84" s="22"/>
      <c r="H84" s="47"/>
      <c r="I84" s="49"/>
      <c r="J84" s="47"/>
      <c r="K84" s="49"/>
      <c r="N84" s="47"/>
    </row>
    <row r="85" spans="2:14" s="17" customFormat="1" x14ac:dyDescent="0.25">
      <c r="B85" s="19"/>
      <c r="C85" s="20"/>
      <c r="D85" s="22"/>
      <c r="E85" s="22"/>
      <c r="F85" s="22"/>
      <c r="G85" s="22"/>
      <c r="H85" s="47"/>
      <c r="I85" s="49"/>
      <c r="J85" s="47"/>
      <c r="K85" s="49"/>
      <c r="N85" s="47"/>
    </row>
    <row r="86" spans="2:14" s="17" customFormat="1" x14ac:dyDescent="0.25">
      <c r="B86" s="19"/>
      <c r="C86" s="20"/>
      <c r="D86" s="22"/>
      <c r="E86" s="22"/>
      <c r="F86" s="22"/>
      <c r="G86" s="22"/>
      <c r="H86" s="47"/>
      <c r="I86" s="49"/>
      <c r="J86" s="47"/>
      <c r="K86" s="49"/>
      <c r="N86" s="47"/>
    </row>
    <row r="87" spans="2:14" s="17" customFormat="1" x14ac:dyDescent="0.25">
      <c r="B87" s="19"/>
      <c r="C87" s="20"/>
      <c r="D87" s="22"/>
      <c r="E87" s="22"/>
      <c r="F87" s="22"/>
      <c r="G87" s="22"/>
      <c r="H87" s="47"/>
      <c r="I87" s="49"/>
      <c r="J87" s="47"/>
      <c r="K87" s="49"/>
      <c r="N87" s="47"/>
    </row>
    <row r="88" spans="2:14" s="17" customFormat="1" x14ac:dyDescent="0.25">
      <c r="B88" s="19"/>
      <c r="C88" s="20"/>
      <c r="D88" s="22"/>
      <c r="E88" s="22"/>
      <c r="F88" s="22"/>
      <c r="G88" s="22"/>
      <c r="H88" s="47"/>
      <c r="I88" s="49"/>
      <c r="J88" s="47"/>
      <c r="K88" s="49"/>
      <c r="N88" s="47"/>
    </row>
    <row r="89" spans="2:14" s="17" customFormat="1" x14ac:dyDescent="0.25">
      <c r="B89" s="19"/>
      <c r="C89" s="20"/>
      <c r="D89" s="22"/>
      <c r="E89" s="22"/>
      <c r="F89" s="22"/>
      <c r="G89" s="22"/>
      <c r="H89" s="47"/>
      <c r="I89" s="49"/>
      <c r="J89" s="47"/>
      <c r="K89" s="49"/>
      <c r="N89" s="47"/>
    </row>
    <row r="90" spans="2:14" s="17" customFormat="1" x14ac:dyDescent="0.25">
      <c r="B90" s="19"/>
      <c r="C90" s="20"/>
      <c r="D90" s="22"/>
      <c r="E90" s="22"/>
      <c r="F90" s="22"/>
      <c r="G90" s="22"/>
      <c r="H90" s="47"/>
      <c r="I90" s="49"/>
      <c r="J90" s="47"/>
      <c r="K90" s="49"/>
      <c r="N90" s="47"/>
    </row>
    <row r="91" spans="2:14" s="17" customFormat="1" x14ac:dyDescent="0.25">
      <c r="B91" s="19"/>
      <c r="C91" s="20"/>
      <c r="D91" s="22"/>
      <c r="E91" s="22"/>
      <c r="F91" s="22"/>
      <c r="G91" s="22"/>
      <c r="H91" s="47"/>
      <c r="I91" s="49"/>
      <c r="J91" s="47"/>
      <c r="K91" s="49"/>
      <c r="N91" s="47"/>
    </row>
    <row r="92" spans="2:14" s="17" customFormat="1" x14ac:dyDescent="0.25">
      <c r="B92" s="19"/>
      <c r="C92" s="20"/>
      <c r="D92" s="22"/>
      <c r="E92" s="22"/>
      <c r="F92" s="22"/>
      <c r="G92" s="22"/>
      <c r="H92" s="47"/>
      <c r="I92" s="49"/>
      <c r="J92" s="47"/>
      <c r="K92" s="49"/>
      <c r="N92" s="47"/>
    </row>
    <row r="93" spans="2:14" s="17" customFormat="1" x14ac:dyDescent="0.25">
      <c r="B93" s="19"/>
      <c r="C93" s="20"/>
      <c r="D93" s="22"/>
      <c r="E93" s="22"/>
      <c r="F93" s="22"/>
      <c r="G93" s="22"/>
      <c r="H93" s="47"/>
      <c r="I93" s="49"/>
      <c r="J93" s="47"/>
      <c r="K93" s="49"/>
      <c r="N93" s="47"/>
    </row>
    <row r="94" spans="2:14" s="17" customFormat="1" x14ac:dyDescent="0.25">
      <c r="B94" s="19"/>
      <c r="C94" s="20"/>
      <c r="D94" s="22"/>
      <c r="E94" s="22"/>
      <c r="F94" s="22"/>
      <c r="G94" s="22"/>
      <c r="H94" s="47"/>
      <c r="I94" s="49"/>
      <c r="J94" s="47"/>
      <c r="K94" s="49"/>
      <c r="N94" s="47"/>
    </row>
    <row r="95" spans="2:14" s="17" customFormat="1" x14ac:dyDescent="0.25">
      <c r="B95" s="19"/>
      <c r="C95" s="20"/>
      <c r="D95" s="22"/>
      <c r="E95" s="22"/>
      <c r="F95" s="22"/>
      <c r="G95" s="22"/>
      <c r="H95" s="47"/>
      <c r="I95" s="49"/>
      <c r="J95" s="47"/>
      <c r="K95" s="49"/>
      <c r="N95" s="47"/>
    </row>
    <row r="96" spans="2:14" s="17" customFormat="1" x14ac:dyDescent="0.25">
      <c r="B96" s="19"/>
      <c r="C96" s="20"/>
      <c r="D96" s="22"/>
      <c r="E96" s="22"/>
      <c r="F96" s="22"/>
      <c r="G96" s="22"/>
      <c r="H96" s="47"/>
      <c r="I96" s="49"/>
      <c r="J96" s="47"/>
      <c r="K96" s="49"/>
      <c r="N96" s="47"/>
    </row>
    <row r="97" spans="2:14" s="17" customFormat="1" x14ac:dyDescent="0.25">
      <c r="B97" s="19"/>
      <c r="C97" s="20"/>
      <c r="D97" s="22"/>
      <c r="E97" s="22"/>
      <c r="F97" s="22"/>
      <c r="G97" s="22"/>
      <c r="H97" s="47"/>
      <c r="I97" s="49"/>
      <c r="J97" s="47"/>
      <c r="K97" s="49"/>
      <c r="N97" s="47"/>
    </row>
    <row r="98" spans="2:14" s="17" customFormat="1" x14ac:dyDescent="0.25">
      <c r="B98" s="19"/>
      <c r="C98" s="20"/>
      <c r="D98" s="22"/>
      <c r="E98" s="22"/>
      <c r="F98" s="22"/>
      <c r="G98" s="22"/>
      <c r="H98" s="47"/>
      <c r="I98" s="49"/>
      <c r="J98" s="47"/>
      <c r="K98" s="49"/>
      <c r="N98" s="47"/>
    </row>
    <row r="99" spans="2:14" s="17" customFormat="1" x14ac:dyDescent="0.25">
      <c r="B99" s="19"/>
      <c r="C99" s="20"/>
      <c r="D99" s="22"/>
      <c r="E99" s="22"/>
      <c r="F99" s="22"/>
      <c r="G99" s="22"/>
      <c r="H99" s="47"/>
      <c r="I99" s="49"/>
      <c r="J99" s="47"/>
      <c r="K99" s="49"/>
      <c r="N99" s="47"/>
    </row>
    <row r="100" spans="2:14" s="17" customFormat="1" x14ac:dyDescent="0.25">
      <c r="B100" s="19"/>
      <c r="C100" s="20"/>
      <c r="D100" s="22"/>
      <c r="E100" s="22"/>
      <c r="F100" s="22"/>
      <c r="G100" s="22"/>
      <c r="H100" s="47"/>
      <c r="I100" s="49"/>
      <c r="J100" s="47"/>
      <c r="K100" s="49"/>
      <c r="N100" s="47"/>
    </row>
    <row r="101" spans="2:14" s="17" customFormat="1" x14ac:dyDescent="0.25">
      <c r="B101" s="19"/>
      <c r="C101" s="20"/>
      <c r="D101" s="22"/>
      <c r="E101" s="22"/>
      <c r="F101" s="22"/>
      <c r="G101" s="22"/>
      <c r="H101" s="47"/>
      <c r="I101" s="49"/>
      <c r="J101" s="47"/>
      <c r="K101" s="49"/>
      <c r="N101" s="47"/>
    </row>
    <row r="102" spans="2:14" s="17" customFormat="1" x14ac:dyDescent="0.25">
      <c r="B102" s="19"/>
      <c r="C102" s="20"/>
      <c r="D102" s="22"/>
      <c r="E102" s="22"/>
      <c r="F102" s="22"/>
      <c r="G102" s="22"/>
      <c r="H102" s="47"/>
      <c r="I102" s="49"/>
      <c r="J102" s="47"/>
      <c r="K102" s="49"/>
      <c r="N102" s="47"/>
    </row>
    <row r="103" spans="2:14" s="17" customFormat="1" x14ac:dyDescent="0.25">
      <c r="B103" s="19"/>
      <c r="C103" s="20"/>
      <c r="D103" s="22"/>
      <c r="E103" s="22"/>
      <c r="F103" s="22"/>
      <c r="G103" s="22"/>
      <c r="H103" s="47"/>
      <c r="I103" s="49"/>
      <c r="J103" s="47"/>
      <c r="K103" s="49"/>
      <c r="N103" s="47"/>
    </row>
    <row r="104" spans="2:14" s="17" customFormat="1" x14ac:dyDescent="0.25">
      <c r="B104" s="19"/>
      <c r="C104" s="20"/>
      <c r="D104" s="22"/>
      <c r="E104" s="22"/>
      <c r="F104" s="22"/>
      <c r="G104" s="22"/>
      <c r="H104" s="47"/>
      <c r="I104" s="49"/>
      <c r="J104" s="47"/>
      <c r="K104" s="49"/>
      <c r="N104" s="47"/>
    </row>
    <row r="105" spans="2:14" s="17" customFormat="1" x14ac:dyDescent="0.25">
      <c r="B105" s="19"/>
      <c r="C105" s="20"/>
      <c r="D105" s="22"/>
      <c r="E105" s="22"/>
      <c r="F105" s="22"/>
      <c r="G105" s="22"/>
      <c r="H105" s="47"/>
      <c r="I105" s="49"/>
      <c r="J105" s="47"/>
      <c r="K105" s="49"/>
      <c r="N105" s="47"/>
    </row>
    <row r="106" spans="2:14" s="17" customFormat="1" x14ac:dyDescent="0.25">
      <c r="B106" s="19"/>
      <c r="C106" s="20"/>
      <c r="D106" s="22"/>
      <c r="E106" s="22"/>
      <c r="F106" s="22"/>
      <c r="G106" s="22"/>
      <c r="H106" s="47"/>
      <c r="I106" s="49"/>
      <c r="J106" s="47"/>
      <c r="K106" s="49"/>
      <c r="N106" s="47"/>
    </row>
    <row r="107" spans="2:14" s="17" customFormat="1" x14ac:dyDescent="0.25">
      <c r="B107" s="19"/>
      <c r="C107" s="20"/>
      <c r="D107" s="22"/>
      <c r="E107" s="22"/>
      <c r="F107" s="22"/>
      <c r="G107" s="22"/>
      <c r="H107" s="47"/>
      <c r="I107" s="49"/>
      <c r="J107" s="47"/>
      <c r="K107" s="49"/>
      <c r="N107" s="47"/>
    </row>
    <row r="108" spans="2:14" s="17" customFormat="1" x14ac:dyDescent="0.25">
      <c r="B108" s="19"/>
      <c r="C108" s="20"/>
      <c r="D108" s="22"/>
      <c r="E108" s="22"/>
      <c r="F108" s="22"/>
      <c r="G108" s="22"/>
      <c r="H108" s="47"/>
      <c r="I108" s="49"/>
      <c r="J108" s="47"/>
      <c r="K108" s="49"/>
      <c r="N108" s="47"/>
    </row>
    <row r="109" spans="2:14" s="17" customFormat="1" x14ac:dyDescent="0.25">
      <c r="B109" s="19"/>
      <c r="C109" s="20"/>
      <c r="D109" s="22"/>
      <c r="E109" s="22"/>
      <c r="F109" s="22"/>
      <c r="G109" s="22"/>
      <c r="H109" s="47"/>
      <c r="I109" s="49"/>
      <c r="J109" s="47"/>
      <c r="K109" s="49"/>
      <c r="N109" s="47"/>
    </row>
    <row r="110" spans="2:14" s="17" customFormat="1" x14ac:dyDescent="0.25">
      <c r="B110" s="19"/>
      <c r="C110" s="20"/>
      <c r="D110" s="22"/>
      <c r="E110" s="22"/>
      <c r="F110" s="22"/>
      <c r="G110" s="22"/>
      <c r="H110" s="47"/>
      <c r="I110" s="49"/>
      <c r="J110" s="47"/>
      <c r="K110" s="49"/>
      <c r="N110" s="47"/>
    </row>
    <row r="111" spans="2:14" s="17" customFormat="1" x14ac:dyDescent="0.25">
      <c r="B111" s="19"/>
      <c r="C111" s="20"/>
      <c r="D111" s="22"/>
      <c r="E111" s="22"/>
      <c r="F111" s="22"/>
      <c r="G111" s="22"/>
      <c r="H111" s="47"/>
      <c r="I111" s="49"/>
      <c r="J111" s="47"/>
      <c r="K111" s="49"/>
      <c r="N111" s="47"/>
    </row>
    <row r="112" spans="2:14" s="17" customFormat="1" x14ac:dyDescent="0.25">
      <c r="B112" s="19"/>
      <c r="C112" s="20"/>
      <c r="D112" s="22"/>
      <c r="E112" s="22"/>
      <c r="F112" s="22"/>
      <c r="G112" s="22"/>
      <c r="H112" s="47"/>
      <c r="I112" s="49"/>
      <c r="J112" s="47"/>
      <c r="K112" s="49"/>
      <c r="N112" s="47"/>
    </row>
    <row r="113" spans="2:14" s="17" customFormat="1" x14ac:dyDescent="0.25">
      <c r="B113" s="19"/>
      <c r="C113" s="20"/>
      <c r="D113" s="22"/>
      <c r="E113" s="22"/>
      <c r="F113" s="22"/>
      <c r="G113" s="22"/>
      <c r="H113" s="47"/>
      <c r="I113" s="49"/>
      <c r="J113" s="47"/>
      <c r="K113" s="49"/>
      <c r="N113" s="47"/>
    </row>
    <row r="114" spans="2:14" s="17" customFormat="1" x14ac:dyDescent="0.25">
      <c r="B114" s="19"/>
      <c r="C114" s="20"/>
      <c r="D114" s="22"/>
      <c r="E114" s="22"/>
      <c r="F114" s="22"/>
      <c r="G114" s="22"/>
      <c r="H114" s="47"/>
      <c r="I114" s="49"/>
      <c r="J114" s="47"/>
      <c r="K114" s="49"/>
      <c r="N114" s="47"/>
    </row>
    <row r="115" spans="2:14" s="17" customFormat="1" x14ac:dyDescent="0.25">
      <c r="B115" s="19"/>
      <c r="C115" s="20"/>
      <c r="D115" s="22"/>
      <c r="E115" s="22"/>
      <c r="F115" s="22"/>
      <c r="G115" s="22"/>
      <c r="H115" s="47"/>
      <c r="I115" s="49"/>
      <c r="J115" s="47"/>
      <c r="K115" s="49"/>
      <c r="N115" s="47"/>
    </row>
    <row r="116" spans="2:14" s="17" customFormat="1" x14ac:dyDescent="0.25">
      <c r="B116" s="19"/>
      <c r="C116" s="20"/>
      <c r="D116" s="22"/>
      <c r="E116" s="22"/>
      <c r="F116" s="22"/>
      <c r="G116" s="22"/>
      <c r="H116" s="47"/>
      <c r="I116" s="49"/>
      <c r="J116" s="47"/>
      <c r="K116" s="49"/>
      <c r="N116" s="47"/>
    </row>
    <row r="117" spans="2:14" s="17" customFormat="1" x14ac:dyDescent="0.25">
      <c r="B117" s="19"/>
      <c r="C117" s="20"/>
      <c r="D117" s="22"/>
      <c r="E117" s="22"/>
      <c r="F117" s="22"/>
      <c r="G117" s="22"/>
      <c r="H117" s="47"/>
      <c r="I117" s="49"/>
      <c r="J117" s="47"/>
      <c r="K117" s="49"/>
      <c r="N117" s="47"/>
    </row>
    <row r="118" spans="2:14" s="17" customFormat="1" x14ac:dyDescent="0.25">
      <c r="B118" s="19"/>
      <c r="C118" s="20"/>
      <c r="D118" s="22"/>
      <c r="E118" s="22"/>
      <c r="F118" s="22"/>
      <c r="G118" s="22"/>
      <c r="H118" s="47"/>
      <c r="I118" s="49"/>
      <c r="J118" s="47"/>
      <c r="K118" s="49"/>
      <c r="N118" s="47"/>
    </row>
    <row r="119" spans="2:14" s="17" customFormat="1" x14ac:dyDescent="0.25">
      <c r="B119" s="19"/>
      <c r="C119" s="20"/>
      <c r="D119" s="22"/>
      <c r="E119" s="22"/>
      <c r="F119" s="22"/>
      <c r="G119" s="22"/>
      <c r="H119" s="47"/>
      <c r="I119" s="49"/>
      <c r="J119" s="47"/>
      <c r="K119" s="49"/>
      <c r="N119" s="47"/>
    </row>
    <row r="120" spans="2:14" s="17" customFormat="1" x14ac:dyDescent="0.25">
      <c r="B120" s="19"/>
      <c r="C120" s="20"/>
      <c r="D120" s="22"/>
      <c r="E120" s="22"/>
      <c r="F120" s="22"/>
      <c r="G120" s="22"/>
      <c r="H120" s="47"/>
      <c r="I120" s="49"/>
      <c r="J120" s="47"/>
      <c r="K120" s="49"/>
      <c r="N120" s="47"/>
    </row>
    <row r="121" spans="2:14" s="17" customFormat="1" x14ac:dyDescent="0.25">
      <c r="B121" s="19"/>
      <c r="C121" s="20"/>
      <c r="D121" s="22"/>
      <c r="E121" s="22"/>
      <c r="F121" s="22"/>
      <c r="G121" s="22"/>
      <c r="H121" s="47"/>
      <c r="I121" s="49"/>
      <c r="J121" s="47"/>
      <c r="K121" s="49"/>
      <c r="N121" s="47"/>
    </row>
    <row r="122" spans="2:14" s="17" customFormat="1" x14ac:dyDescent="0.25">
      <c r="B122" s="19"/>
      <c r="C122" s="20"/>
      <c r="D122" s="22"/>
      <c r="E122" s="22"/>
      <c r="F122" s="22"/>
      <c r="G122" s="22"/>
      <c r="H122" s="47"/>
      <c r="I122" s="49"/>
      <c r="J122" s="47"/>
      <c r="K122" s="49"/>
      <c r="N122" s="47"/>
    </row>
    <row r="123" spans="2:14" s="17" customFormat="1" x14ac:dyDescent="0.25">
      <c r="B123" s="19"/>
      <c r="C123" s="20"/>
      <c r="D123" s="22"/>
      <c r="E123" s="22"/>
      <c r="F123" s="22"/>
      <c r="G123" s="22"/>
      <c r="H123" s="47"/>
      <c r="I123" s="49"/>
      <c r="J123" s="47"/>
      <c r="K123" s="49"/>
      <c r="N123" s="47"/>
    </row>
    <row r="124" spans="2:14" s="17" customFormat="1" x14ac:dyDescent="0.25">
      <c r="B124" s="19"/>
      <c r="C124" s="20"/>
      <c r="D124" s="22"/>
      <c r="E124" s="22"/>
      <c r="F124" s="22"/>
      <c r="G124" s="22"/>
      <c r="H124" s="47"/>
      <c r="I124" s="49"/>
      <c r="J124" s="47"/>
      <c r="K124" s="49"/>
      <c r="N124" s="47"/>
    </row>
    <row r="125" spans="2:14" s="17" customFormat="1" x14ac:dyDescent="0.25">
      <c r="B125" s="19"/>
      <c r="C125" s="20"/>
      <c r="D125" s="22"/>
      <c r="E125" s="22"/>
      <c r="F125" s="22"/>
      <c r="G125" s="22"/>
      <c r="H125" s="47"/>
      <c r="I125" s="49"/>
      <c r="J125" s="47"/>
      <c r="K125" s="49"/>
      <c r="N125" s="47"/>
    </row>
    <row r="126" spans="2:14" s="17" customFormat="1" x14ac:dyDescent="0.25">
      <c r="B126" s="19"/>
      <c r="C126" s="20"/>
      <c r="D126" s="22"/>
      <c r="E126" s="22"/>
      <c r="F126" s="22"/>
      <c r="G126" s="22"/>
      <c r="H126" s="47"/>
      <c r="I126" s="49"/>
      <c r="J126" s="47"/>
      <c r="K126" s="49"/>
      <c r="N126" s="47"/>
    </row>
    <row r="127" spans="2:14" s="17" customFormat="1" x14ac:dyDescent="0.25">
      <c r="B127" s="19"/>
      <c r="C127" s="20"/>
      <c r="D127" s="22"/>
      <c r="E127" s="22"/>
      <c r="F127" s="22"/>
      <c r="G127" s="22"/>
      <c r="H127" s="47"/>
      <c r="I127" s="49"/>
      <c r="J127" s="47"/>
      <c r="K127" s="49"/>
      <c r="N127" s="47"/>
    </row>
    <row r="128" spans="2:14" s="17" customFormat="1" x14ac:dyDescent="0.25">
      <c r="B128" s="19"/>
      <c r="C128" s="20"/>
      <c r="D128" s="22"/>
      <c r="E128" s="22"/>
      <c r="F128" s="22"/>
      <c r="G128" s="22"/>
      <c r="H128" s="47"/>
      <c r="I128" s="49"/>
      <c r="J128" s="47"/>
      <c r="K128" s="49"/>
      <c r="N128" s="47"/>
    </row>
    <row r="129" spans="2:14" s="17" customFormat="1" x14ac:dyDescent="0.25">
      <c r="B129" s="19"/>
      <c r="C129" s="20"/>
      <c r="D129" s="22"/>
      <c r="E129" s="22"/>
      <c r="F129" s="22"/>
      <c r="G129" s="22"/>
      <c r="H129" s="47"/>
      <c r="I129" s="49"/>
      <c r="J129" s="47"/>
      <c r="K129" s="49"/>
      <c r="N129" s="47"/>
    </row>
    <row r="130" spans="2:14" s="17" customFormat="1" x14ac:dyDescent="0.25">
      <c r="B130" s="19"/>
      <c r="C130" s="20"/>
      <c r="D130" s="22"/>
      <c r="E130" s="22"/>
      <c r="F130" s="22"/>
      <c r="G130" s="22"/>
      <c r="H130" s="47"/>
      <c r="I130" s="49"/>
      <c r="J130" s="47"/>
      <c r="K130" s="49"/>
      <c r="N130" s="47"/>
    </row>
    <row r="131" spans="2:14" s="17" customFormat="1" x14ac:dyDescent="0.25">
      <c r="B131" s="19"/>
      <c r="C131" s="20"/>
      <c r="D131" s="22"/>
      <c r="E131" s="22"/>
      <c r="F131" s="22"/>
      <c r="G131" s="22"/>
      <c r="H131" s="47"/>
      <c r="I131" s="49"/>
      <c r="J131" s="47"/>
      <c r="K131" s="49"/>
      <c r="N131" s="47"/>
    </row>
    <row r="132" spans="2:14" s="17" customFormat="1" x14ac:dyDescent="0.25">
      <c r="B132" s="19"/>
      <c r="C132" s="20"/>
      <c r="D132" s="22"/>
      <c r="E132" s="22"/>
      <c r="F132" s="22"/>
      <c r="G132" s="22"/>
      <c r="H132" s="47"/>
      <c r="I132" s="49"/>
      <c r="J132" s="47"/>
      <c r="K132" s="49"/>
      <c r="N132" s="47"/>
    </row>
    <row r="133" spans="2:14" s="17" customFormat="1" x14ac:dyDescent="0.25">
      <c r="B133" s="19"/>
      <c r="C133" s="20"/>
      <c r="D133" s="22"/>
      <c r="E133" s="22"/>
      <c r="F133" s="22"/>
      <c r="G133" s="22"/>
      <c r="H133" s="47"/>
      <c r="I133" s="49"/>
      <c r="J133" s="47"/>
      <c r="K133" s="49"/>
      <c r="N133" s="47"/>
    </row>
    <row r="134" spans="2:14" s="17" customFormat="1" x14ac:dyDescent="0.25">
      <c r="B134" s="19"/>
      <c r="C134" s="20"/>
      <c r="D134" s="22"/>
      <c r="E134" s="22"/>
      <c r="F134" s="22"/>
      <c r="G134" s="22"/>
      <c r="H134" s="47"/>
      <c r="I134" s="49"/>
      <c r="J134" s="47"/>
      <c r="K134" s="49"/>
      <c r="N134" s="47"/>
    </row>
    <row r="135" spans="2:14" s="17" customFormat="1" x14ac:dyDescent="0.25">
      <c r="B135" s="19"/>
      <c r="C135" s="20"/>
      <c r="D135" s="22"/>
      <c r="E135" s="22"/>
      <c r="F135" s="22"/>
      <c r="G135" s="22"/>
      <c r="H135" s="47"/>
      <c r="I135" s="49"/>
      <c r="J135" s="47"/>
      <c r="K135" s="49"/>
      <c r="N135" s="47"/>
    </row>
    <row r="136" spans="2:14" s="17" customFormat="1" x14ac:dyDescent="0.25">
      <c r="B136" s="19"/>
      <c r="C136" s="20"/>
      <c r="D136" s="22"/>
      <c r="E136" s="22"/>
      <c r="F136" s="22"/>
      <c r="G136" s="22"/>
      <c r="H136" s="47"/>
      <c r="I136" s="49"/>
      <c r="J136" s="47"/>
      <c r="K136" s="49"/>
      <c r="N136" s="47"/>
    </row>
    <row r="137" spans="2:14" s="17" customFormat="1" x14ac:dyDescent="0.25">
      <c r="B137" s="19"/>
      <c r="C137" s="20"/>
      <c r="D137" s="22"/>
      <c r="E137" s="22"/>
      <c r="F137" s="22"/>
      <c r="G137" s="22"/>
      <c r="H137" s="47"/>
      <c r="I137" s="49"/>
      <c r="J137" s="47"/>
      <c r="K137" s="49"/>
      <c r="N137" s="47"/>
    </row>
    <row r="138" spans="2:14" s="17" customFormat="1" x14ac:dyDescent="0.25">
      <c r="B138" s="19"/>
      <c r="C138" s="20"/>
      <c r="D138" s="22"/>
      <c r="E138" s="22"/>
      <c r="F138" s="22"/>
      <c r="G138" s="22"/>
      <c r="H138" s="47"/>
      <c r="I138" s="49"/>
      <c r="J138" s="47"/>
      <c r="K138" s="49"/>
      <c r="N138" s="47"/>
    </row>
    <row r="139" spans="2:14" s="17" customFormat="1" x14ac:dyDescent="0.25">
      <c r="B139" s="19"/>
      <c r="C139" s="20"/>
      <c r="D139" s="22"/>
      <c r="E139" s="22"/>
      <c r="F139" s="22"/>
      <c r="G139" s="22"/>
      <c r="H139" s="47"/>
      <c r="I139" s="49"/>
      <c r="J139" s="47"/>
      <c r="K139" s="49"/>
      <c r="N139" s="47"/>
    </row>
    <row r="140" spans="2:14" s="17" customFormat="1" x14ac:dyDescent="0.25">
      <c r="B140" s="19"/>
      <c r="C140" s="20"/>
      <c r="D140" s="22"/>
      <c r="E140" s="22"/>
      <c r="F140" s="22"/>
      <c r="G140" s="22"/>
      <c r="H140" s="47"/>
      <c r="I140" s="49"/>
      <c r="J140" s="47"/>
      <c r="K140" s="49"/>
      <c r="N140" s="47"/>
    </row>
    <row r="141" spans="2:14" s="17" customFormat="1" x14ac:dyDescent="0.25">
      <c r="B141" s="19"/>
      <c r="C141" s="20"/>
      <c r="D141" s="22"/>
      <c r="E141" s="22"/>
      <c r="F141" s="22"/>
      <c r="G141" s="22"/>
      <c r="H141" s="47"/>
      <c r="I141" s="49"/>
      <c r="J141" s="47"/>
      <c r="K141" s="49"/>
      <c r="N141" s="47"/>
    </row>
    <row r="142" spans="2:14" s="17" customFormat="1" x14ac:dyDescent="0.25">
      <c r="B142" s="19"/>
      <c r="C142" s="20"/>
      <c r="D142" s="22"/>
      <c r="E142" s="22"/>
      <c r="F142" s="22"/>
      <c r="G142" s="22"/>
      <c r="H142" s="47"/>
      <c r="I142" s="49"/>
      <c r="J142" s="47"/>
      <c r="K142" s="49"/>
      <c r="N142" s="47"/>
    </row>
    <row r="143" spans="2:14" s="17" customFormat="1" x14ac:dyDescent="0.25">
      <c r="B143" s="19"/>
      <c r="C143" s="20"/>
      <c r="D143" s="22"/>
      <c r="E143" s="22"/>
      <c r="F143" s="22"/>
      <c r="G143" s="22"/>
      <c r="H143" s="47"/>
      <c r="I143" s="49"/>
      <c r="J143" s="47"/>
      <c r="K143" s="49"/>
      <c r="N143" s="47"/>
    </row>
    <row r="144" spans="2:14" s="17" customFormat="1" x14ac:dyDescent="0.25">
      <c r="B144" s="19"/>
      <c r="C144" s="20"/>
      <c r="D144" s="22"/>
      <c r="E144" s="22"/>
      <c r="F144" s="22"/>
      <c r="G144" s="22"/>
      <c r="H144" s="47"/>
      <c r="I144" s="49"/>
      <c r="J144" s="47"/>
      <c r="K144" s="49"/>
      <c r="N144" s="47"/>
    </row>
    <row r="145" spans="2:14" s="17" customFormat="1" x14ac:dyDescent="0.25">
      <c r="B145" s="19"/>
      <c r="C145" s="20"/>
      <c r="D145" s="22"/>
      <c r="E145" s="22"/>
      <c r="F145" s="22"/>
      <c r="G145" s="22"/>
      <c r="H145" s="47"/>
      <c r="I145" s="49"/>
      <c r="J145" s="47"/>
      <c r="K145" s="49"/>
      <c r="N145" s="47"/>
    </row>
    <row r="146" spans="2:14" s="17" customFormat="1" x14ac:dyDescent="0.25">
      <c r="B146" s="19"/>
      <c r="C146" s="20"/>
      <c r="D146" s="22"/>
      <c r="E146" s="22"/>
      <c r="F146" s="22"/>
      <c r="G146" s="22"/>
      <c r="H146" s="47"/>
      <c r="I146" s="49"/>
      <c r="J146" s="47"/>
      <c r="K146" s="49"/>
      <c r="N146" s="47"/>
    </row>
    <row r="147" spans="2:14" s="17" customFormat="1" x14ac:dyDescent="0.25">
      <c r="B147" s="19"/>
      <c r="C147" s="20"/>
      <c r="D147" s="22"/>
      <c r="E147" s="22"/>
      <c r="F147" s="22"/>
      <c r="G147" s="22"/>
      <c r="H147" s="47"/>
      <c r="I147" s="49"/>
      <c r="J147" s="47"/>
      <c r="K147" s="49"/>
      <c r="N147" s="47"/>
    </row>
    <row r="148" spans="2:14" s="17" customFormat="1" x14ac:dyDescent="0.25">
      <c r="B148" s="19"/>
      <c r="C148" s="20"/>
      <c r="D148" s="22"/>
      <c r="E148" s="22"/>
      <c r="F148" s="22"/>
      <c r="G148" s="22"/>
      <c r="H148" s="47"/>
      <c r="I148" s="49"/>
      <c r="J148" s="47"/>
      <c r="K148" s="49"/>
      <c r="N148" s="47"/>
    </row>
    <row r="149" spans="2:14" s="17" customFormat="1" x14ac:dyDescent="0.25">
      <c r="B149" s="19"/>
      <c r="C149" s="20"/>
      <c r="D149" s="22"/>
      <c r="E149" s="22"/>
      <c r="F149" s="22"/>
      <c r="G149" s="22"/>
      <c r="H149" s="47"/>
      <c r="I149" s="49"/>
      <c r="J149" s="47"/>
      <c r="K149" s="49"/>
      <c r="N149" s="47"/>
    </row>
    <row r="150" spans="2:14" s="17" customFormat="1" x14ac:dyDescent="0.25">
      <c r="B150" s="19"/>
      <c r="C150" s="20"/>
      <c r="D150" s="22"/>
      <c r="E150" s="22"/>
      <c r="F150" s="22"/>
      <c r="G150" s="22"/>
      <c r="H150" s="47"/>
      <c r="I150" s="49"/>
      <c r="J150" s="47"/>
      <c r="K150" s="49"/>
      <c r="N150" s="47"/>
    </row>
    <row r="151" spans="2:14" s="17" customFormat="1" x14ac:dyDescent="0.25">
      <c r="B151" s="19"/>
      <c r="C151" s="20"/>
      <c r="D151" s="22"/>
      <c r="E151" s="22"/>
      <c r="F151" s="22"/>
      <c r="G151" s="22"/>
      <c r="H151" s="47"/>
      <c r="I151" s="49"/>
      <c r="J151" s="47"/>
      <c r="K151" s="49"/>
      <c r="N151" s="47"/>
    </row>
    <row r="152" spans="2:14" s="17" customFormat="1" x14ac:dyDescent="0.25">
      <c r="B152" s="19"/>
      <c r="C152" s="20"/>
      <c r="D152" s="22"/>
      <c r="E152" s="22"/>
      <c r="F152" s="22"/>
      <c r="G152" s="22"/>
      <c r="H152" s="47"/>
      <c r="I152" s="49"/>
      <c r="J152" s="47"/>
      <c r="K152" s="49"/>
      <c r="N152" s="47"/>
    </row>
    <row r="153" spans="2:14" s="17" customFormat="1" x14ac:dyDescent="0.25">
      <c r="B153" s="19"/>
      <c r="C153" s="20"/>
      <c r="D153" s="22"/>
      <c r="E153" s="22"/>
      <c r="F153" s="22"/>
      <c r="G153" s="22"/>
      <c r="H153" s="47"/>
      <c r="I153" s="49"/>
      <c r="J153" s="47"/>
      <c r="K153" s="49"/>
      <c r="N153" s="47"/>
    </row>
    <row r="154" spans="2:14" s="17" customFormat="1" x14ac:dyDescent="0.25">
      <c r="B154" s="19"/>
      <c r="C154" s="20"/>
      <c r="D154" s="22"/>
      <c r="E154" s="22"/>
      <c r="F154" s="22"/>
      <c r="G154" s="22"/>
      <c r="H154" s="47"/>
      <c r="I154" s="49"/>
      <c r="J154" s="47"/>
      <c r="K154" s="49"/>
      <c r="N154" s="47"/>
    </row>
    <row r="155" spans="2:14" s="17" customFormat="1" x14ac:dyDescent="0.25">
      <c r="B155" s="19"/>
      <c r="C155" s="20"/>
      <c r="D155" s="22"/>
      <c r="E155" s="22"/>
      <c r="F155" s="22"/>
      <c r="G155" s="22"/>
      <c r="H155" s="47"/>
      <c r="I155" s="49"/>
      <c r="J155" s="47"/>
      <c r="K155" s="49"/>
      <c r="N155" s="47"/>
    </row>
    <row r="156" spans="2:14" s="17" customFormat="1" x14ac:dyDescent="0.25">
      <c r="B156" s="19"/>
      <c r="C156" s="20"/>
      <c r="D156" s="22"/>
      <c r="E156" s="22"/>
      <c r="F156" s="22"/>
      <c r="G156" s="22"/>
      <c r="H156" s="47"/>
      <c r="I156" s="49"/>
      <c r="J156" s="47"/>
      <c r="K156" s="49"/>
      <c r="N156" s="47"/>
    </row>
    <row r="157" spans="2:14" s="17" customFormat="1" x14ac:dyDescent="0.25">
      <c r="B157" s="19"/>
      <c r="C157" s="20"/>
      <c r="D157" s="22"/>
      <c r="E157" s="22"/>
      <c r="F157" s="22"/>
      <c r="G157" s="22"/>
      <c r="H157" s="47"/>
      <c r="I157" s="49"/>
      <c r="J157" s="47"/>
      <c r="K157" s="49"/>
      <c r="N157" s="47"/>
    </row>
    <row r="158" spans="2:14" s="17" customFormat="1" x14ac:dyDescent="0.25">
      <c r="B158" s="19"/>
      <c r="C158" s="20"/>
      <c r="D158" s="22"/>
      <c r="E158" s="22"/>
      <c r="F158" s="22"/>
      <c r="G158" s="22"/>
      <c r="H158" s="47"/>
      <c r="I158" s="49"/>
      <c r="J158" s="47"/>
      <c r="K158" s="49"/>
      <c r="N158" s="47"/>
    </row>
    <row r="159" spans="2:14" s="17" customFormat="1" x14ac:dyDescent="0.25">
      <c r="B159" s="19"/>
      <c r="C159" s="20"/>
      <c r="D159" s="22"/>
      <c r="E159" s="22"/>
      <c r="F159" s="22"/>
      <c r="G159" s="22"/>
      <c r="H159" s="47"/>
      <c r="I159" s="49"/>
      <c r="J159" s="47"/>
      <c r="K159" s="49"/>
      <c r="N159" s="47"/>
    </row>
    <row r="160" spans="2:14" s="17" customFormat="1" x14ac:dyDescent="0.25">
      <c r="B160" s="19"/>
      <c r="C160" s="20"/>
      <c r="D160" s="22"/>
      <c r="E160" s="22"/>
      <c r="F160" s="22"/>
      <c r="G160" s="22"/>
      <c r="H160" s="47"/>
      <c r="I160" s="49"/>
      <c r="J160" s="47"/>
      <c r="K160" s="49"/>
      <c r="N160" s="47"/>
    </row>
    <row r="161" spans="2:14" s="17" customFormat="1" x14ac:dyDescent="0.25">
      <c r="B161" s="19"/>
      <c r="C161" s="20"/>
      <c r="D161" s="22"/>
      <c r="E161" s="22"/>
      <c r="F161" s="22"/>
      <c r="G161" s="22"/>
      <c r="H161" s="47"/>
      <c r="I161" s="49"/>
      <c r="J161" s="47"/>
      <c r="K161" s="49"/>
      <c r="N161" s="47"/>
    </row>
    <row r="162" spans="2:14" s="17" customFormat="1" x14ac:dyDescent="0.25">
      <c r="B162" s="19"/>
      <c r="C162" s="20"/>
      <c r="D162" s="22"/>
      <c r="E162" s="22"/>
      <c r="F162" s="22"/>
      <c r="G162" s="22"/>
      <c r="H162" s="47"/>
      <c r="I162" s="49"/>
      <c r="J162" s="47"/>
      <c r="K162" s="49"/>
      <c r="N162" s="47"/>
    </row>
    <row r="163" spans="2:14" s="17" customFormat="1" x14ac:dyDescent="0.25">
      <c r="B163" s="19"/>
      <c r="C163" s="20"/>
      <c r="D163" s="22"/>
      <c r="E163" s="22"/>
      <c r="F163" s="22"/>
      <c r="G163" s="22"/>
      <c r="H163" s="47"/>
      <c r="I163" s="49"/>
      <c r="J163" s="47"/>
      <c r="K163" s="49"/>
      <c r="N163" s="47"/>
    </row>
    <row r="164" spans="2:14" s="17" customFormat="1" x14ac:dyDescent="0.25">
      <c r="B164" s="19"/>
      <c r="C164" s="20"/>
      <c r="D164" s="22"/>
      <c r="E164" s="22"/>
      <c r="F164" s="22"/>
      <c r="G164" s="22"/>
      <c r="H164" s="47"/>
      <c r="I164" s="49"/>
      <c r="J164" s="47"/>
      <c r="K164" s="49"/>
      <c r="N164" s="47"/>
    </row>
    <row r="165" spans="2:14" s="17" customFormat="1" x14ac:dyDescent="0.25">
      <c r="B165" s="19"/>
      <c r="C165" s="20"/>
      <c r="D165" s="22"/>
      <c r="E165" s="22"/>
      <c r="F165" s="22"/>
      <c r="G165" s="22"/>
      <c r="H165" s="47"/>
      <c r="I165" s="49"/>
      <c r="J165" s="47"/>
      <c r="K165" s="49"/>
      <c r="N165" s="47"/>
    </row>
    <row r="166" spans="2:14" s="17" customFormat="1" x14ac:dyDescent="0.25">
      <c r="B166" s="19"/>
      <c r="C166" s="20"/>
      <c r="D166" s="22"/>
      <c r="E166" s="22"/>
      <c r="F166" s="22"/>
      <c r="G166" s="22"/>
      <c r="H166" s="47"/>
      <c r="I166" s="49"/>
      <c r="J166" s="47"/>
      <c r="K166" s="49"/>
      <c r="N166" s="47"/>
    </row>
    <row r="167" spans="2:14" s="17" customFormat="1" x14ac:dyDescent="0.25">
      <c r="B167" s="19"/>
      <c r="C167" s="20"/>
      <c r="D167" s="22"/>
      <c r="E167" s="22"/>
      <c r="F167" s="22"/>
      <c r="G167" s="22"/>
      <c r="H167" s="47"/>
      <c r="I167" s="49"/>
      <c r="J167" s="47"/>
      <c r="K167" s="49"/>
      <c r="N167" s="47"/>
    </row>
    <row r="168" spans="2:14" s="17" customFormat="1" x14ac:dyDescent="0.25">
      <c r="B168" s="19"/>
      <c r="C168" s="20"/>
      <c r="D168" s="22"/>
      <c r="E168" s="22"/>
      <c r="F168" s="22"/>
      <c r="G168" s="22"/>
      <c r="H168" s="47"/>
      <c r="I168" s="49"/>
      <c r="J168" s="47"/>
      <c r="K168" s="49"/>
      <c r="N168" s="47"/>
    </row>
    <row r="169" spans="2:14" s="17" customFormat="1" x14ac:dyDescent="0.25">
      <c r="B169" s="19"/>
      <c r="C169" s="20"/>
      <c r="D169" s="22"/>
      <c r="E169" s="22"/>
      <c r="F169" s="22"/>
      <c r="G169" s="22"/>
      <c r="H169" s="47"/>
      <c r="I169" s="49"/>
      <c r="J169" s="47"/>
      <c r="K169" s="49"/>
      <c r="N169" s="47"/>
    </row>
    <row r="170" spans="2:14" s="17" customFormat="1" x14ac:dyDescent="0.25">
      <c r="B170" s="19"/>
      <c r="C170" s="20"/>
      <c r="D170" s="22"/>
      <c r="E170" s="22"/>
      <c r="F170" s="22"/>
      <c r="G170" s="22"/>
      <c r="H170" s="47"/>
      <c r="I170" s="49"/>
      <c r="J170" s="47"/>
      <c r="K170" s="49"/>
      <c r="N170" s="47"/>
    </row>
    <row r="171" spans="2:14" s="17" customFormat="1" x14ac:dyDescent="0.25">
      <c r="B171" s="19"/>
      <c r="C171" s="20"/>
      <c r="D171" s="22"/>
      <c r="E171" s="22"/>
      <c r="F171" s="22"/>
      <c r="G171" s="22"/>
      <c r="H171" s="47"/>
      <c r="I171" s="49"/>
      <c r="J171" s="47"/>
      <c r="K171" s="49"/>
      <c r="N171" s="47"/>
    </row>
    <row r="172" spans="2:14" s="17" customFormat="1" x14ac:dyDescent="0.25">
      <c r="B172" s="19"/>
      <c r="C172" s="20"/>
      <c r="D172" s="22"/>
      <c r="E172" s="22"/>
      <c r="F172" s="22"/>
      <c r="G172" s="22"/>
      <c r="H172" s="47"/>
      <c r="I172" s="49"/>
      <c r="J172" s="47"/>
      <c r="K172" s="49"/>
      <c r="N172" s="47"/>
    </row>
    <row r="173" spans="2:14" s="17" customFormat="1" x14ac:dyDescent="0.25">
      <c r="B173" s="19"/>
      <c r="C173" s="20"/>
      <c r="D173" s="22"/>
      <c r="E173" s="22"/>
      <c r="F173" s="22"/>
      <c r="G173" s="22"/>
      <c r="H173" s="47"/>
      <c r="I173" s="49"/>
      <c r="J173" s="47"/>
      <c r="K173" s="49"/>
      <c r="N173" s="47"/>
    </row>
    <row r="174" spans="2:14" s="17" customFormat="1" x14ac:dyDescent="0.25">
      <c r="B174" s="19"/>
      <c r="C174" s="20"/>
      <c r="D174" s="22"/>
      <c r="E174" s="22"/>
      <c r="F174" s="22"/>
      <c r="G174" s="22"/>
      <c r="H174" s="47"/>
      <c r="I174" s="49"/>
      <c r="J174" s="47"/>
      <c r="K174" s="49"/>
      <c r="N174" s="47"/>
    </row>
    <row r="175" spans="2:14" s="17" customFormat="1" x14ac:dyDescent="0.25">
      <c r="B175" s="19"/>
      <c r="C175" s="20"/>
      <c r="D175" s="22"/>
      <c r="E175" s="22"/>
      <c r="F175" s="22"/>
      <c r="G175" s="22"/>
      <c r="H175" s="47"/>
      <c r="I175" s="49"/>
      <c r="J175" s="47"/>
      <c r="K175" s="49"/>
      <c r="N175" s="47"/>
    </row>
    <row r="176" spans="2:14" s="17" customFormat="1" x14ac:dyDescent="0.25">
      <c r="B176" s="19"/>
      <c r="C176" s="20"/>
      <c r="D176" s="22"/>
      <c r="E176" s="22"/>
      <c r="F176" s="22"/>
      <c r="G176" s="22"/>
      <c r="H176" s="47"/>
      <c r="I176" s="49"/>
      <c r="J176" s="47"/>
      <c r="K176" s="49"/>
      <c r="N176" s="47"/>
    </row>
    <row r="177" spans="2:14" s="17" customFormat="1" x14ac:dyDescent="0.25">
      <c r="B177" s="19"/>
      <c r="C177" s="20"/>
      <c r="D177" s="22"/>
      <c r="E177" s="22"/>
      <c r="F177" s="22"/>
      <c r="G177" s="22"/>
      <c r="H177" s="47"/>
      <c r="I177" s="49"/>
      <c r="J177" s="47"/>
      <c r="K177" s="49"/>
      <c r="N177" s="47"/>
    </row>
    <row r="178" spans="2:14" s="17" customFormat="1" x14ac:dyDescent="0.25">
      <c r="B178" s="19"/>
      <c r="C178" s="20"/>
      <c r="D178" s="22"/>
      <c r="E178" s="22"/>
      <c r="F178" s="22"/>
      <c r="G178" s="22"/>
      <c r="H178" s="47"/>
      <c r="I178" s="49"/>
      <c r="J178" s="47"/>
      <c r="K178" s="49"/>
      <c r="N178" s="47"/>
    </row>
    <row r="179" spans="2:14" s="17" customFormat="1" x14ac:dyDescent="0.25">
      <c r="B179" s="19"/>
      <c r="C179" s="20"/>
      <c r="D179" s="22"/>
      <c r="E179" s="22"/>
      <c r="F179" s="22"/>
      <c r="G179" s="22"/>
      <c r="H179" s="47"/>
      <c r="I179" s="49"/>
      <c r="J179" s="47"/>
      <c r="K179" s="49"/>
      <c r="N179" s="47"/>
    </row>
    <row r="180" spans="2:14" s="17" customFormat="1" x14ac:dyDescent="0.25">
      <c r="B180" s="19"/>
      <c r="C180" s="20"/>
      <c r="D180" s="22"/>
      <c r="E180" s="22"/>
      <c r="F180" s="22"/>
      <c r="G180" s="22"/>
      <c r="H180" s="47"/>
      <c r="I180" s="49"/>
      <c r="J180" s="47"/>
      <c r="K180" s="49"/>
      <c r="N180" s="47"/>
    </row>
    <row r="181" spans="2:14" s="17" customFormat="1" x14ac:dyDescent="0.25">
      <c r="B181" s="19"/>
      <c r="C181" s="20"/>
      <c r="D181" s="22"/>
      <c r="E181" s="22"/>
      <c r="F181" s="22"/>
      <c r="G181" s="22"/>
      <c r="H181" s="47"/>
      <c r="I181" s="49"/>
      <c r="J181" s="47"/>
      <c r="K181" s="49"/>
      <c r="N181" s="47"/>
    </row>
    <row r="182" spans="2:14" s="17" customFormat="1" x14ac:dyDescent="0.25">
      <c r="B182" s="19"/>
      <c r="C182" s="20"/>
      <c r="D182" s="22"/>
      <c r="E182" s="22"/>
      <c r="F182" s="22"/>
      <c r="G182" s="22"/>
      <c r="H182" s="47"/>
      <c r="I182" s="49"/>
      <c r="J182" s="47"/>
      <c r="K182" s="49"/>
      <c r="N182" s="47"/>
    </row>
    <row r="183" spans="2:14" s="17" customFormat="1" x14ac:dyDescent="0.25">
      <c r="B183" s="19"/>
      <c r="C183" s="20"/>
      <c r="D183" s="22"/>
      <c r="E183" s="22"/>
      <c r="F183" s="22"/>
      <c r="G183" s="22"/>
      <c r="H183" s="47"/>
      <c r="I183" s="49"/>
      <c r="J183" s="47"/>
      <c r="K183" s="49"/>
      <c r="N183" s="47"/>
    </row>
    <row r="184" spans="2:14" s="17" customFormat="1" x14ac:dyDescent="0.25">
      <c r="B184" s="19"/>
      <c r="C184" s="20"/>
      <c r="D184" s="22"/>
      <c r="E184" s="22"/>
      <c r="F184" s="22"/>
      <c r="G184" s="22"/>
      <c r="H184" s="47"/>
      <c r="I184" s="49"/>
      <c r="J184" s="47"/>
      <c r="K184" s="49"/>
      <c r="N184" s="47"/>
    </row>
    <row r="185" spans="2:14" s="17" customFormat="1" x14ac:dyDescent="0.25">
      <c r="B185" s="19"/>
      <c r="C185" s="20"/>
      <c r="D185" s="22"/>
      <c r="E185" s="22"/>
      <c r="F185" s="22"/>
      <c r="G185" s="22"/>
      <c r="H185" s="47"/>
      <c r="I185" s="49"/>
      <c r="J185" s="47"/>
      <c r="K185" s="49"/>
      <c r="N185" s="47"/>
    </row>
    <row r="186" spans="2:14" s="17" customFormat="1" x14ac:dyDescent="0.25">
      <c r="B186" s="19"/>
      <c r="C186" s="20"/>
      <c r="D186" s="22"/>
      <c r="E186" s="22"/>
      <c r="F186" s="22"/>
      <c r="G186" s="22"/>
      <c r="H186" s="47"/>
      <c r="I186" s="49"/>
      <c r="J186" s="47"/>
      <c r="K186" s="49"/>
      <c r="N186" s="47"/>
    </row>
    <row r="187" spans="2:14" s="17" customFormat="1" x14ac:dyDescent="0.25">
      <c r="B187" s="19"/>
      <c r="C187" s="20"/>
      <c r="D187" s="22"/>
      <c r="E187" s="22"/>
      <c r="F187" s="22"/>
      <c r="G187" s="22"/>
      <c r="H187" s="47"/>
      <c r="I187" s="49"/>
      <c r="J187" s="47"/>
      <c r="K187" s="49"/>
      <c r="N187" s="47"/>
    </row>
    <row r="188" spans="2:14" s="17" customFormat="1" x14ac:dyDescent="0.25">
      <c r="B188" s="19"/>
      <c r="C188" s="20"/>
      <c r="D188" s="22"/>
      <c r="E188" s="22"/>
      <c r="F188" s="22"/>
      <c r="G188" s="22"/>
      <c r="H188" s="47"/>
      <c r="I188" s="49"/>
      <c r="J188" s="47"/>
      <c r="K188" s="49"/>
      <c r="N188" s="47"/>
    </row>
    <row r="189" spans="2:14" s="17" customFormat="1" x14ac:dyDescent="0.25">
      <c r="B189" s="19"/>
      <c r="C189" s="20"/>
      <c r="D189" s="22"/>
      <c r="E189" s="22"/>
      <c r="F189" s="22"/>
      <c r="G189" s="22"/>
      <c r="H189" s="47"/>
      <c r="I189" s="49"/>
      <c r="J189" s="47"/>
      <c r="K189" s="49"/>
      <c r="N189" s="47"/>
    </row>
    <row r="190" spans="2:14" s="17" customFormat="1" x14ac:dyDescent="0.25">
      <c r="B190" s="19"/>
      <c r="C190" s="20"/>
      <c r="D190" s="22"/>
      <c r="E190" s="22"/>
      <c r="F190" s="22"/>
      <c r="G190" s="22"/>
      <c r="H190" s="47"/>
      <c r="I190" s="49"/>
      <c r="J190" s="47"/>
      <c r="K190" s="49"/>
      <c r="N190" s="47"/>
    </row>
    <row r="191" spans="2:14" s="17" customFormat="1" x14ac:dyDescent="0.25">
      <c r="B191" s="19"/>
      <c r="C191" s="20"/>
      <c r="D191" s="22"/>
      <c r="E191" s="22"/>
      <c r="F191" s="22"/>
      <c r="G191" s="22"/>
      <c r="H191" s="47"/>
      <c r="I191" s="49"/>
      <c r="J191" s="47"/>
      <c r="K191" s="49"/>
      <c r="N191" s="47"/>
    </row>
    <row r="192" spans="2:14" s="17" customFormat="1" x14ac:dyDescent="0.25">
      <c r="B192" s="19"/>
      <c r="C192" s="20"/>
      <c r="D192" s="22"/>
      <c r="E192" s="22"/>
      <c r="F192" s="22"/>
      <c r="G192" s="22"/>
      <c r="H192" s="47"/>
      <c r="I192" s="49"/>
      <c r="J192" s="47"/>
      <c r="K192" s="49"/>
      <c r="N192" s="47"/>
    </row>
    <row r="193" spans="2:14" s="17" customFormat="1" x14ac:dyDescent="0.25">
      <c r="B193" s="19"/>
      <c r="C193" s="20"/>
      <c r="D193" s="22"/>
      <c r="E193" s="22"/>
      <c r="F193" s="22"/>
      <c r="G193" s="22"/>
      <c r="H193" s="47"/>
      <c r="I193" s="49"/>
      <c r="J193" s="47"/>
      <c r="K193" s="49"/>
      <c r="N193" s="47"/>
    </row>
    <row r="194" spans="2:14" s="17" customFormat="1" x14ac:dyDescent="0.25">
      <c r="B194" s="19"/>
      <c r="C194" s="20"/>
      <c r="D194" s="22"/>
      <c r="E194" s="22"/>
      <c r="F194" s="22"/>
      <c r="G194" s="22"/>
      <c r="H194" s="47"/>
      <c r="I194" s="49"/>
      <c r="J194" s="47"/>
      <c r="K194" s="49"/>
      <c r="N194" s="47"/>
    </row>
    <row r="195" spans="2:14" s="17" customFormat="1" x14ac:dyDescent="0.25">
      <c r="B195" s="19"/>
      <c r="C195" s="20"/>
      <c r="D195" s="22"/>
      <c r="E195" s="22"/>
      <c r="F195" s="22"/>
      <c r="G195" s="22"/>
      <c r="H195" s="47"/>
      <c r="I195" s="49"/>
      <c r="J195" s="47"/>
      <c r="K195" s="49"/>
      <c r="N195" s="47"/>
    </row>
    <row r="196" spans="2:14" s="17" customFormat="1" x14ac:dyDescent="0.25">
      <c r="B196" s="19"/>
      <c r="C196" s="20"/>
      <c r="D196" s="22"/>
      <c r="E196" s="22"/>
      <c r="F196" s="22"/>
      <c r="G196" s="22"/>
      <c r="H196" s="47"/>
      <c r="I196" s="49"/>
      <c r="J196" s="47"/>
      <c r="K196" s="49"/>
      <c r="N196" s="47"/>
    </row>
    <row r="197" spans="2:14" s="17" customFormat="1" x14ac:dyDescent="0.25">
      <c r="B197" s="19"/>
      <c r="C197" s="20"/>
      <c r="D197" s="22"/>
      <c r="E197" s="22"/>
      <c r="F197" s="22"/>
      <c r="G197" s="22"/>
      <c r="H197" s="47"/>
      <c r="I197" s="49"/>
      <c r="J197" s="47"/>
      <c r="K197" s="49"/>
      <c r="N197" s="47"/>
    </row>
    <row r="198" spans="2:14" s="17" customFormat="1" x14ac:dyDescent="0.25">
      <c r="B198" s="19"/>
      <c r="C198" s="20"/>
      <c r="D198" s="22"/>
      <c r="E198" s="22"/>
      <c r="F198" s="22"/>
      <c r="G198" s="22"/>
      <c r="H198" s="47"/>
      <c r="I198" s="49"/>
      <c r="J198" s="47"/>
      <c r="K198" s="49"/>
      <c r="N198" s="47"/>
    </row>
    <row r="199" spans="2:14" s="17" customFormat="1" x14ac:dyDescent="0.25">
      <c r="B199" s="19"/>
      <c r="C199" s="20"/>
      <c r="D199" s="22"/>
      <c r="E199" s="22"/>
      <c r="F199" s="22"/>
      <c r="G199" s="22"/>
      <c r="H199" s="47"/>
      <c r="I199" s="49"/>
      <c r="J199" s="47"/>
      <c r="K199" s="49"/>
      <c r="N199" s="47"/>
    </row>
    <row r="200" spans="2:14" s="17" customFormat="1" x14ac:dyDescent="0.25">
      <c r="B200" s="19"/>
      <c r="C200" s="20"/>
      <c r="D200" s="22"/>
      <c r="E200" s="22"/>
      <c r="F200" s="22"/>
      <c r="G200" s="22"/>
      <c r="H200" s="47"/>
      <c r="I200" s="49"/>
      <c r="J200" s="47"/>
      <c r="K200" s="49"/>
      <c r="N200" s="47"/>
    </row>
    <row r="201" spans="2:14" s="17" customFormat="1" x14ac:dyDescent="0.25">
      <c r="B201" s="19"/>
      <c r="C201" s="20"/>
      <c r="D201" s="22"/>
      <c r="E201" s="22"/>
      <c r="F201" s="22"/>
      <c r="G201" s="22"/>
      <c r="H201" s="47"/>
      <c r="I201" s="49"/>
      <c r="J201" s="47"/>
      <c r="K201" s="49"/>
      <c r="N201" s="47"/>
    </row>
    <row r="202" spans="2:14" s="17" customFormat="1" x14ac:dyDescent="0.25">
      <c r="B202" s="19"/>
      <c r="C202" s="20"/>
      <c r="D202" s="22"/>
      <c r="E202" s="22"/>
      <c r="F202" s="22"/>
      <c r="G202" s="22"/>
      <c r="H202" s="47"/>
      <c r="I202" s="49"/>
      <c r="J202" s="47"/>
      <c r="K202" s="49"/>
      <c r="N202" s="47"/>
    </row>
    <row r="203" spans="2:14" s="17" customFormat="1" x14ac:dyDescent="0.25">
      <c r="B203" s="19"/>
      <c r="C203" s="20"/>
      <c r="D203" s="22"/>
      <c r="E203" s="22"/>
      <c r="F203" s="22"/>
      <c r="G203" s="22"/>
      <c r="H203" s="47"/>
      <c r="I203" s="49"/>
      <c r="J203" s="47"/>
      <c r="K203" s="49"/>
      <c r="N203" s="47"/>
    </row>
    <row r="204" spans="2:14" s="17" customFormat="1" x14ac:dyDescent="0.25">
      <c r="B204" s="19"/>
      <c r="C204" s="20"/>
      <c r="D204" s="22"/>
      <c r="E204" s="22"/>
      <c r="F204" s="22"/>
      <c r="G204" s="22"/>
      <c r="H204" s="47"/>
      <c r="I204" s="49"/>
      <c r="J204" s="47"/>
      <c r="K204" s="49"/>
      <c r="N204" s="47"/>
    </row>
    <row r="205" spans="2:14" s="17" customFormat="1" x14ac:dyDescent="0.25">
      <c r="B205" s="19"/>
      <c r="C205" s="20"/>
      <c r="D205" s="22"/>
      <c r="E205" s="22"/>
      <c r="F205" s="22"/>
      <c r="G205" s="22"/>
      <c r="H205" s="47"/>
      <c r="I205" s="49"/>
      <c r="J205" s="47"/>
      <c r="K205" s="49"/>
      <c r="N205" s="47"/>
    </row>
    <row r="206" spans="2:14" s="17" customFormat="1" x14ac:dyDescent="0.25">
      <c r="B206" s="19"/>
      <c r="C206" s="20"/>
      <c r="D206" s="22"/>
      <c r="E206" s="22"/>
      <c r="F206" s="22"/>
      <c r="G206" s="22"/>
      <c r="H206" s="47"/>
      <c r="I206" s="49"/>
      <c r="J206" s="47"/>
      <c r="K206" s="49"/>
      <c r="N206" s="47"/>
    </row>
    <row r="207" spans="2:14" s="17" customFormat="1" x14ac:dyDescent="0.25">
      <c r="B207" s="19"/>
      <c r="C207" s="20"/>
      <c r="D207" s="22"/>
      <c r="E207" s="22"/>
      <c r="F207" s="22"/>
      <c r="G207" s="22"/>
      <c r="H207" s="47"/>
      <c r="I207" s="49"/>
      <c r="J207" s="47"/>
      <c r="K207" s="49"/>
      <c r="N207" s="47"/>
    </row>
    <row r="208" spans="2:14" s="17" customFormat="1" x14ac:dyDescent="0.25">
      <c r="B208" s="19"/>
      <c r="C208" s="20"/>
      <c r="D208" s="22"/>
      <c r="E208" s="22"/>
      <c r="F208" s="22"/>
      <c r="G208" s="22"/>
      <c r="H208" s="47"/>
      <c r="I208" s="49"/>
      <c r="J208" s="47"/>
      <c r="K208" s="49"/>
      <c r="N208" s="47"/>
    </row>
    <row r="209" spans="2:14" s="17" customFormat="1" x14ac:dyDescent="0.25">
      <c r="B209" s="19"/>
      <c r="C209" s="20"/>
      <c r="D209" s="22"/>
      <c r="E209" s="22"/>
      <c r="F209" s="22"/>
      <c r="G209" s="22"/>
      <c r="H209" s="47"/>
      <c r="I209" s="49"/>
      <c r="J209" s="47"/>
      <c r="K209" s="49"/>
      <c r="N209" s="47"/>
    </row>
    <row r="210" spans="2:14" s="17" customFormat="1" x14ac:dyDescent="0.25">
      <c r="B210" s="19"/>
      <c r="C210" s="20"/>
      <c r="D210" s="22"/>
      <c r="E210" s="22"/>
      <c r="F210" s="22"/>
      <c r="G210" s="22"/>
      <c r="H210" s="47"/>
      <c r="I210" s="49"/>
      <c r="J210" s="47"/>
      <c r="K210" s="49"/>
      <c r="N210" s="47"/>
    </row>
    <row r="211" spans="2:14" s="17" customFormat="1" x14ac:dyDescent="0.25">
      <c r="B211" s="19"/>
      <c r="C211" s="20"/>
      <c r="D211" s="22"/>
      <c r="E211" s="22"/>
      <c r="F211" s="22"/>
      <c r="G211" s="22"/>
      <c r="H211" s="47"/>
      <c r="I211" s="49"/>
      <c r="J211" s="47"/>
      <c r="K211" s="49"/>
      <c r="N211" s="47"/>
    </row>
    <row r="212" spans="2:14" s="17" customFormat="1" x14ac:dyDescent="0.25">
      <c r="B212" s="19"/>
      <c r="C212" s="20"/>
      <c r="D212" s="22"/>
      <c r="E212" s="22"/>
      <c r="F212" s="22"/>
      <c r="G212" s="22"/>
      <c r="H212" s="47"/>
      <c r="I212" s="49"/>
      <c r="J212" s="47"/>
      <c r="K212" s="49"/>
      <c r="N212" s="47"/>
    </row>
    <row r="213" spans="2:14" s="17" customFormat="1" x14ac:dyDescent="0.25">
      <c r="B213" s="19"/>
      <c r="C213" s="20"/>
      <c r="D213" s="22"/>
      <c r="E213" s="22"/>
      <c r="F213" s="22"/>
      <c r="G213" s="22"/>
      <c r="H213" s="47"/>
      <c r="I213" s="49"/>
      <c r="J213" s="47"/>
      <c r="K213" s="49"/>
      <c r="N213" s="47"/>
    </row>
    <row r="214" spans="2:14" s="17" customFormat="1" x14ac:dyDescent="0.25">
      <c r="B214" s="19"/>
      <c r="C214" s="20"/>
      <c r="D214" s="22"/>
      <c r="E214" s="22"/>
      <c r="F214" s="22"/>
      <c r="G214" s="22"/>
      <c r="H214" s="47"/>
      <c r="I214" s="49"/>
      <c r="J214" s="47"/>
      <c r="K214" s="49"/>
      <c r="N214" s="47"/>
    </row>
    <row r="215" spans="2:14" s="17" customFormat="1" x14ac:dyDescent="0.25">
      <c r="B215" s="19"/>
      <c r="C215" s="20"/>
      <c r="D215" s="22"/>
      <c r="E215" s="22"/>
      <c r="F215" s="22"/>
      <c r="G215" s="22"/>
      <c r="H215" s="47"/>
      <c r="I215" s="49"/>
      <c r="J215" s="47"/>
      <c r="K215" s="49"/>
      <c r="N215" s="47"/>
    </row>
    <row r="216" spans="2:14" s="17" customFormat="1" x14ac:dyDescent="0.25">
      <c r="B216" s="19"/>
      <c r="C216" s="20"/>
      <c r="D216" s="22"/>
      <c r="E216" s="22"/>
      <c r="F216" s="22"/>
      <c r="G216" s="22"/>
      <c r="H216" s="47"/>
      <c r="I216" s="49"/>
      <c r="J216" s="47"/>
      <c r="K216" s="49"/>
      <c r="N216" s="47"/>
    </row>
    <row r="217" spans="2:14" s="17" customFormat="1" x14ac:dyDescent="0.25">
      <c r="B217" s="19"/>
      <c r="C217" s="20"/>
      <c r="D217" s="22"/>
      <c r="E217" s="22"/>
      <c r="F217" s="22"/>
      <c r="G217" s="22"/>
      <c r="H217" s="47"/>
      <c r="I217" s="49"/>
      <c r="J217" s="47"/>
      <c r="K217" s="49"/>
      <c r="N217" s="47"/>
    </row>
    <row r="218" spans="2:14" s="17" customFormat="1" x14ac:dyDescent="0.25">
      <c r="B218" s="19"/>
      <c r="C218" s="20"/>
      <c r="D218" s="22"/>
      <c r="E218" s="22"/>
      <c r="F218" s="22"/>
      <c r="G218" s="22"/>
      <c r="H218" s="47"/>
      <c r="I218" s="49"/>
      <c r="J218" s="47"/>
      <c r="K218" s="49"/>
      <c r="N218" s="47"/>
    </row>
    <row r="219" spans="2:14" s="17" customFormat="1" x14ac:dyDescent="0.25">
      <c r="B219" s="19"/>
      <c r="C219" s="20"/>
      <c r="D219" s="22"/>
      <c r="E219" s="22"/>
      <c r="F219" s="22"/>
      <c r="G219" s="22"/>
      <c r="H219" s="47"/>
      <c r="I219" s="49"/>
      <c r="J219" s="47"/>
      <c r="K219" s="49"/>
      <c r="N219" s="47"/>
    </row>
    <row r="220" spans="2:14" s="17" customFormat="1" x14ac:dyDescent="0.25">
      <c r="B220" s="19"/>
      <c r="C220" s="20"/>
      <c r="D220" s="22"/>
      <c r="E220" s="22"/>
      <c r="F220" s="22"/>
      <c r="G220" s="22"/>
      <c r="H220" s="47"/>
      <c r="I220" s="49"/>
      <c r="J220" s="47"/>
      <c r="K220" s="49"/>
      <c r="N220" s="47"/>
    </row>
    <row r="221" spans="2:14" s="17" customFormat="1" x14ac:dyDescent="0.25">
      <c r="B221" s="19"/>
      <c r="C221" s="20"/>
      <c r="D221" s="22"/>
      <c r="E221" s="22"/>
      <c r="F221" s="22"/>
      <c r="G221" s="22"/>
      <c r="H221" s="47"/>
      <c r="I221" s="49"/>
      <c r="J221" s="47"/>
      <c r="K221" s="49"/>
      <c r="N221" s="47"/>
    </row>
    <row r="222" spans="2:14" s="17" customFormat="1" x14ac:dyDescent="0.25">
      <c r="B222" s="19"/>
      <c r="C222" s="20"/>
      <c r="D222" s="22"/>
      <c r="E222" s="22"/>
      <c r="F222" s="22"/>
      <c r="G222" s="22"/>
      <c r="H222" s="47"/>
      <c r="I222" s="49"/>
      <c r="J222" s="47"/>
      <c r="K222" s="49"/>
      <c r="N222" s="47"/>
    </row>
    <row r="223" spans="2:14" s="17" customFormat="1" x14ac:dyDescent="0.25">
      <c r="B223" s="19"/>
      <c r="C223" s="20"/>
      <c r="D223" s="22"/>
      <c r="E223" s="22"/>
      <c r="F223" s="22"/>
      <c r="G223" s="22"/>
      <c r="H223" s="47"/>
      <c r="I223" s="49"/>
      <c r="J223" s="47"/>
      <c r="K223" s="49"/>
      <c r="N223" s="47"/>
    </row>
    <row r="224" spans="2:14" s="17" customFormat="1" x14ac:dyDescent="0.25">
      <c r="B224" s="19"/>
      <c r="C224" s="20"/>
      <c r="D224" s="22"/>
      <c r="E224" s="22"/>
      <c r="F224" s="22"/>
      <c r="G224" s="22"/>
      <c r="H224" s="47"/>
      <c r="I224" s="49"/>
      <c r="J224" s="47"/>
      <c r="K224" s="49"/>
      <c r="N224" s="47"/>
    </row>
    <row r="225" spans="2:14" s="17" customFormat="1" x14ac:dyDescent="0.25">
      <c r="B225" s="19"/>
      <c r="C225" s="20"/>
      <c r="D225" s="22"/>
      <c r="E225" s="22"/>
      <c r="F225" s="22"/>
      <c r="G225" s="22"/>
      <c r="H225" s="47"/>
      <c r="I225" s="49"/>
      <c r="J225" s="47"/>
      <c r="K225" s="49"/>
      <c r="N225" s="47"/>
    </row>
    <row r="226" spans="2:14" s="17" customFormat="1" x14ac:dyDescent="0.25">
      <c r="B226" s="19"/>
      <c r="C226" s="20"/>
      <c r="D226" s="22"/>
      <c r="E226" s="22"/>
      <c r="F226" s="22"/>
      <c r="G226" s="22"/>
      <c r="H226" s="47"/>
      <c r="I226" s="49"/>
      <c r="J226" s="47"/>
      <c r="K226" s="49"/>
      <c r="N226" s="47"/>
    </row>
    <row r="227" spans="2:14" s="17" customFormat="1" x14ac:dyDescent="0.25">
      <c r="B227" s="19"/>
      <c r="C227" s="20"/>
      <c r="D227" s="22"/>
      <c r="E227" s="22"/>
      <c r="F227" s="22"/>
      <c r="G227" s="22"/>
      <c r="H227" s="47"/>
      <c r="I227" s="49"/>
      <c r="J227" s="47"/>
      <c r="K227" s="49"/>
      <c r="N227" s="47"/>
    </row>
    <row r="228" spans="2:14" s="17" customFormat="1" x14ac:dyDescent="0.25">
      <c r="B228" s="19"/>
      <c r="C228" s="20"/>
      <c r="D228" s="22"/>
      <c r="E228" s="22"/>
      <c r="F228" s="22"/>
      <c r="G228" s="22"/>
      <c r="H228" s="47"/>
      <c r="I228" s="49"/>
      <c r="J228" s="47"/>
      <c r="K228" s="49"/>
      <c r="N228" s="47"/>
    </row>
    <row r="229" spans="2:14" s="17" customFormat="1" x14ac:dyDescent="0.25">
      <c r="B229" s="19"/>
      <c r="C229" s="20"/>
      <c r="D229" s="22"/>
      <c r="E229" s="22"/>
      <c r="F229" s="22"/>
      <c r="G229" s="22"/>
      <c r="H229" s="47"/>
      <c r="I229" s="49"/>
      <c r="J229" s="47"/>
      <c r="K229" s="49"/>
      <c r="N229" s="47"/>
    </row>
    <row r="230" spans="2:14" s="17" customFormat="1" x14ac:dyDescent="0.25">
      <c r="B230" s="19"/>
      <c r="C230" s="20"/>
      <c r="D230" s="22"/>
      <c r="E230" s="22"/>
      <c r="F230" s="22"/>
      <c r="G230" s="22"/>
      <c r="H230" s="47"/>
      <c r="I230" s="49"/>
      <c r="J230" s="47"/>
      <c r="K230" s="49"/>
      <c r="N230" s="47"/>
    </row>
    <row r="231" spans="2:14" s="17" customFormat="1" x14ac:dyDescent="0.25">
      <c r="B231" s="19"/>
      <c r="C231" s="20"/>
      <c r="D231" s="22"/>
      <c r="E231" s="22"/>
      <c r="F231" s="22"/>
      <c r="G231" s="22"/>
      <c r="H231" s="47"/>
      <c r="I231" s="49"/>
      <c r="J231" s="47"/>
      <c r="K231" s="49"/>
      <c r="N231" s="47"/>
    </row>
    <row r="232" spans="2:14" s="17" customFormat="1" x14ac:dyDescent="0.25">
      <c r="B232" s="19"/>
      <c r="C232" s="20"/>
      <c r="D232" s="22"/>
      <c r="E232" s="22"/>
      <c r="F232" s="22"/>
      <c r="G232" s="22"/>
      <c r="H232" s="47"/>
      <c r="I232" s="49"/>
      <c r="J232" s="47"/>
      <c r="K232" s="49"/>
      <c r="N232" s="47"/>
    </row>
    <row r="233" spans="2:14" s="17" customFormat="1" x14ac:dyDescent="0.25">
      <c r="B233" s="19"/>
      <c r="C233" s="20"/>
      <c r="D233" s="22"/>
      <c r="E233" s="22"/>
      <c r="F233" s="22"/>
      <c r="G233" s="22"/>
      <c r="H233" s="47"/>
      <c r="I233" s="49"/>
      <c r="J233" s="47"/>
      <c r="K233" s="49"/>
      <c r="N233" s="47"/>
    </row>
    <row r="234" spans="2:14" s="17" customFormat="1" x14ac:dyDescent="0.25">
      <c r="B234" s="19"/>
      <c r="C234" s="20"/>
      <c r="D234" s="22"/>
      <c r="E234" s="22"/>
      <c r="F234" s="22"/>
      <c r="G234" s="22"/>
      <c r="H234" s="47"/>
      <c r="I234" s="49"/>
      <c r="J234" s="47"/>
      <c r="K234" s="49"/>
      <c r="N234" s="47"/>
    </row>
    <row r="235" spans="2:14" s="17" customFormat="1" x14ac:dyDescent="0.25">
      <c r="B235" s="19"/>
      <c r="C235" s="20"/>
      <c r="D235" s="22"/>
      <c r="E235" s="22"/>
      <c r="F235" s="22"/>
      <c r="G235" s="22"/>
      <c r="H235" s="47"/>
      <c r="I235" s="49"/>
      <c r="J235" s="47"/>
      <c r="K235" s="49"/>
      <c r="N235" s="47"/>
    </row>
    <row r="236" spans="2:14" s="17" customFormat="1" x14ac:dyDescent="0.25">
      <c r="B236" s="19"/>
      <c r="C236" s="20"/>
      <c r="D236" s="22"/>
      <c r="E236" s="22"/>
      <c r="F236" s="22"/>
      <c r="G236" s="22"/>
      <c r="H236" s="47"/>
      <c r="I236" s="49"/>
      <c r="J236" s="47"/>
      <c r="K236" s="49"/>
      <c r="N236" s="47"/>
    </row>
    <row r="237" spans="2:14" s="17" customFormat="1" x14ac:dyDescent="0.25">
      <c r="B237" s="19"/>
      <c r="C237" s="20"/>
      <c r="D237" s="22"/>
      <c r="E237" s="22"/>
      <c r="F237" s="22"/>
      <c r="G237" s="22"/>
      <c r="H237" s="47"/>
      <c r="I237" s="49"/>
      <c r="J237" s="47"/>
      <c r="K237" s="49"/>
      <c r="N237" s="47"/>
    </row>
    <row r="238" spans="2:14" s="17" customFormat="1" x14ac:dyDescent="0.25">
      <c r="B238" s="19"/>
      <c r="C238" s="20"/>
      <c r="D238" s="22"/>
      <c r="E238" s="22"/>
      <c r="F238" s="22"/>
      <c r="G238" s="22"/>
      <c r="H238" s="47"/>
      <c r="I238" s="49"/>
      <c r="J238" s="47"/>
      <c r="K238" s="49"/>
      <c r="N238" s="47"/>
    </row>
    <row r="239" spans="2:14" s="17" customFormat="1" x14ac:dyDescent="0.25">
      <c r="B239" s="19"/>
      <c r="C239" s="20"/>
      <c r="D239" s="22"/>
      <c r="E239" s="22"/>
      <c r="F239" s="22"/>
      <c r="G239" s="22"/>
      <c r="H239" s="47"/>
      <c r="I239" s="49"/>
      <c r="J239" s="47"/>
      <c r="K239" s="49"/>
      <c r="N239" s="47"/>
    </row>
    <row r="240" spans="2:14" s="17" customFormat="1" x14ac:dyDescent="0.25">
      <c r="B240" s="19"/>
      <c r="C240" s="20"/>
      <c r="D240" s="22"/>
      <c r="E240" s="22"/>
      <c r="F240" s="22"/>
      <c r="G240" s="22"/>
      <c r="H240" s="47"/>
      <c r="I240" s="49"/>
      <c r="J240" s="47"/>
      <c r="K240" s="49"/>
      <c r="N240" s="47"/>
    </row>
    <row r="241" spans="2:14" s="17" customFormat="1" x14ac:dyDescent="0.25">
      <c r="B241" s="19"/>
      <c r="C241" s="20"/>
      <c r="D241" s="22"/>
      <c r="E241" s="22"/>
      <c r="F241" s="22"/>
      <c r="G241" s="22"/>
      <c r="H241" s="47"/>
      <c r="I241" s="49"/>
      <c r="J241" s="47"/>
      <c r="K241" s="49"/>
      <c r="N241" s="47"/>
    </row>
    <row r="242" spans="2:14" s="17" customFormat="1" x14ac:dyDescent="0.25">
      <c r="B242" s="19"/>
      <c r="C242" s="20"/>
      <c r="D242" s="22"/>
      <c r="E242" s="22"/>
      <c r="F242" s="22"/>
      <c r="G242" s="22"/>
      <c r="H242" s="47"/>
      <c r="I242" s="49"/>
      <c r="J242" s="47"/>
      <c r="K242" s="49"/>
      <c r="N242" s="47"/>
    </row>
    <row r="243" spans="2:14" s="17" customFormat="1" x14ac:dyDescent="0.25">
      <c r="B243" s="19"/>
      <c r="C243" s="20"/>
      <c r="D243" s="22"/>
      <c r="E243" s="22"/>
      <c r="F243" s="22"/>
      <c r="G243" s="22"/>
      <c r="H243" s="47"/>
      <c r="I243" s="49"/>
      <c r="J243" s="47"/>
      <c r="K243" s="49"/>
      <c r="N243" s="47"/>
    </row>
    <row r="244" spans="2:14" s="17" customFormat="1" x14ac:dyDescent="0.25">
      <c r="B244" s="19"/>
      <c r="C244" s="20"/>
      <c r="D244" s="22"/>
      <c r="E244" s="22"/>
      <c r="F244" s="22"/>
      <c r="G244" s="22"/>
      <c r="H244" s="47"/>
      <c r="I244" s="49"/>
      <c r="J244" s="47"/>
      <c r="K244" s="49"/>
      <c r="N244" s="47"/>
    </row>
    <row r="245" spans="2:14" s="17" customFormat="1" x14ac:dyDescent="0.25">
      <c r="B245" s="19"/>
      <c r="C245" s="20"/>
      <c r="D245" s="22"/>
      <c r="E245" s="22"/>
      <c r="F245" s="22"/>
      <c r="G245" s="22"/>
      <c r="H245" s="47"/>
      <c r="I245" s="49"/>
      <c r="J245" s="47"/>
      <c r="K245" s="49"/>
      <c r="N245" s="47"/>
    </row>
    <row r="246" spans="2:14" s="17" customFormat="1" x14ac:dyDescent="0.25">
      <c r="B246" s="19"/>
      <c r="C246" s="20"/>
      <c r="D246" s="22"/>
      <c r="E246" s="22"/>
      <c r="F246" s="22"/>
      <c r="G246" s="22"/>
      <c r="H246" s="47"/>
      <c r="I246" s="49"/>
      <c r="J246" s="47"/>
      <c r="K246" s="49"/>
      <c r="N246" s="47"/>
    </row>
    <row r="247" spans="2:14" s="17" customFormat="1" x14ac:dyDescent="0.25">
      <c r="B247" s="19"/>
      <c r="C247" s="20"/>
      <c r="D247" s="22"/>
      <c r="E247" s="22"/>
      <c r="F247" s="22"/>
      <c r="G247" s="22"/>
      <c r="H247" s="47"/>
      <c r="I247" s="49"/>
      <c r="J247" s="47"/>
      <c r="K247" s="49"/>
      <c r="N247" s="47"/>
    </row>
    <row r="248" spans="2:14" s="17" customFormat="1" x14ac:dyDescent="0.25">
      <c r="B248" s="19"/>
      <c r="C248" s="20"/>
      <c r="D248" s="22"/>
      <c r="E248" s="22"/>
      <c r="F248" s="22"/>
      <c r="G248" s="22"/>
      <c r="H248" s="47"/>
      <c r="I248" s="49"/>
      <c r="J248" s="47"/>
      <c r="K248" s="49"/>
      <c r="N248" s="47"/>
    </row>
    <row r="249" spans="2:14" s="17" customFormat="1" x14ac:dyDescent="0.25">
      <c r="B249" s="19"/>
      <c r="C249" s="20"/>
      <c r="D249" s="22"/>
      <c r="E249" s="22"/>
      <c r="F249" s="22"/>
      <c r="G249" s="22"/>
      <c r="H249" s="47"/>
      <c r="I249" s="49"/>
      <c r="J249" s="47"/>
      <c r="K249" s="49"/>
      <c r="N249" s="47"/>
    </row>
    <row r="250" spans="2:14" s="17" customFormat="1" x14ac:dyDescent="0.25">
      <c r="B250" s="19"/>
      <c r="C250" s="20"/>
      <c r="D250" s="22"/>
      <c r="E250" s="22"/>
      <c r="F250" s="22"/>
      <c r="G250" s="22"/>
      <c r="H250" s="47"/>
      <c r="I250" s="49"/>
      <c r="J250" s="47"/>
      <c r="K250" s="49"/>
      <c r="N250" s="47"/>
    </row>
    <row r="251" spans="2:14" s="17" customFormat="1" x14ac:dyDescent="0.25">
      <c r="B251" s="19"/>
      <c r="C251" s="20"/>
      <c r="D251" s="22"/>
      <c r="E251" s="22"/>
      <c r="F251" s="22"/>
      <c r="G251" s="22"/>
      <c r="H251" s="47"/>
      <c r="I251" s="49"/>
      <c r="J251" s="47"/>
      <c r="K251" s="49"/>
      <c r="N251" s="47"/>
    </row>
    <row r="252" spans="2:14" s="17" customFormat="1" x14ac:dyDescent="0.25">
      <c r="B252" s="19"/>
      <c r="C252" s="20"/>
      <c r="D252" s="22"/>
      <c r="E252" s="22"/>
      <c r="F252" s="22"/>
      <c r="G252" s="22"/>
      <c r="H252" s="47"/>
      <c r="I252" s="49"/>
      <c r="J252" s="47"/>
      <c r="K252" s="49"/>
      <c r="N252" s="47"/>
    </row>
    <row r="253" spans="2:14" s="17" customFormat="1" x14ac:dyDescent="0.25">
      <c r="B253" s="19"/>
      <c r="C253" s="20"/>
      <c r="D253" s="22"/>
      <c r="E253" s="22"/>
      <c r="F253" s="22"/>
      <c r="G253" s="22"/>
      <c r="H253" s="47"/>
      <c r="I253" s="49"/>
      <c r="J253" s="47"/>
      <c r="K253" s="49"/>
      <c r="N253" s="47"/>
    </row>
    <row r="254" spans="2:14" s="17" customFormat="1" x14ac:dyDescent="0.25">
      <c r="B254" s="19"/>
      <c r="C254" s="20"/>
      <c r="D254" s="22"/>
      <c r="E254" s="22"/>
      <c r="F254" s="22"/>
      <c r="G254" s="22"/>
      <c r="H254" s="47"/>
      <c r="I254" s="49"/>
      <c r="J254" s="47"/>
      <c r="K254" s="49"/>
      <c r="N254" s="47"/>
    </row>
    <row r="255" spans="2:14" s="17" customFormat="1" x14ac:dyDescent="0.25">
      <c r="B255" s="19"/>
      <c r="C255" s="20"/>
      <c r="D255" s="22"/>
      <c r="E255" s="22"/>
      <c r="F255" s="22"/>
      <c r="G255" s="22"/>
      <c r="H255" s="47"/>
      <c r="I255" s="49"/>
      <c r="J255" s="47"/>
      <c r="K255" s="49"/>
      <c r="N255" s="47"/>
    </row>
    <row r="256" spans="2:14" s="17" customFormat="1" x14ac:dyDescent="0.25">
      <c r="B256" s="19"/>
      <c r="C256" s="20"/>
      <c r="D256" s="22"/>
      <c r="E256" s="22"/>
      <c r="F256" s="22"/>
      <c r="G256" s="22"/>
      <c r="H256" s="47"/>
      <c r="I256" s="49"/>
      <c r="J256" s="47"/>
      <c r="K256" s="49"/>
      <c r="N256" s="47"/>
    </row>
    <row r="257" spans="2:14" s="17" customFormat="1" x14ac:dyDescent="0.25">
      <c r="B257" s="19"/>
      <c r="C257" s="20"/>
      <c r="D257" s="22"/>
      <c r="E257" s="22"/>
      <c r="F257" s="22"/>
      <c r="G257" s="22"/>
      <c r="H257" s="47"/>
      <c r="I257" s="49"/>
      <c r="J257" s="47"/>
      <c r="K257" s="49"/>
      <c r="N257" s="47"/>
    </row>
    <row r="258" spans="2:14" s="17" customFormat="1" x14ac:dyDescent="0.25">
      <c r="B258" s="19"/>
      <c r="C258" s="20"/>
      <c r="D258" s="22"/>
      <c r="E258" s="22"/>
      <c r="F258" s="22"/>
      <c r="G258" s="22"/>
      <c r="H258" s="47"/>
      <c r="I258" s="49"/>
      <c r="J258" s="47"/>
      <c r="K258" s="49"/>
      <c r="N258" s="47"/>
    </row>
    <row r="259" spans="2:14" s="17" customFormat="1" x14ac:dyDescent="0.25">
      <c r="B259" s="19"/>
      <c r="C259" s="20"/>
      <c r="D259" s="22"/>
      <c r="E259" s="22"/>
      <c r="F259" s="22"/>
      <c r="G259" s="22"/>
      <c r="H259" s="47"/>
      <c r="I259" s="49"/>
      <c r="J259" s="47"/>
      <c r="K259" s="49"/>
      <c r="N259" s="47"/>
    </row>
    <row r="260" spans="2:14" s="17" customFormat="1" x14ac:dyDescent="0.25">
      <c r="B260" s="19"/>
      <c r="C260" s="20"/>
      <c r="D260" s="22"/>
      <c r="E260" s="22"/>
      <c r="F260" s="22"/>
      <c r="G260" s="22"/>
      <c r="H260" s="47"/>
      <c r="I260" s="49"/>
      <c r="J260" s="47"/>
      <c r="K260" s="49"/>
      <c r="N260" s="47"/>
    </row>
    <row r="261" spans="2:14" s="17" customFormat="1" x14ac:dyDescent="0.25">
      <c r="B261" s="19"/>
      <c r="C261" s="20"/>
      <c r="D261" s="22"/>
      <c r="E261" s="22"/>
      <c r="F261" s="22"/>
      <c r="G261" s="22"/>
      <c r="H261" s="47"/>
      <c r="I261" s="49"/>
      <c r="J261" s="47"/>
      <c r="K261" s="49"/>
      <c r="N261" s="47"/>
    </row>
    <row r="262" spans="2:14" s="17" customFormat="1" x14ac:dyDescent="0.25">
      <c r="B262" s="19"/>
      <c r="C262" s="20"/>
      <c r="D262" s="22"/>
      <c r="E262" s="22"/>
      <c r="F262" s="22"/>
      <c r="G262" s="22"/>
      <c r="H262" s="47"/>
      <c r="I262" s="49"/>
      <c r="J262" s="47"/>
      <c r="K262" s="49"/>
      <c r="N262" s="47"/>
    </row>
    <row r="263" spans="2:14" s="17" customFormat="1" x14ac:dyDescent="0.25">
      <c r="B263" s="19"/>
      <c r="C263" s="20"/>
      <c r="D263" s="22"/>
      <c r="E263" s="22"/>
      <c r="F263" s="22"/>
      <c r="G263" s="22"/>
      <c r="H263" s="47"/>
      <c r="I263" s="49"/>
      <c r="J263" s="47"/>
      <c r="K263" s="49"/>
      <c r="N263" s="47"/>
    </row>
    <row r="264" spans="2:14" s="17" customFormat="1" x14ac:dyDescent="0.25">
      <c r="B264" s="19"/>
      <c r="C264" s="20"/>
      <c r="D264" s="22"/>
      <c r="E264" s="22"/>
      <c r="F264" s="22"/>
      <c r="G264" s="22"/>
      <c r="H264" s="47"/>
      <c r="I264" s="49"/>
      <c r="J264" s="47"/>
      <c r="K264" s="49"/>
      <c r="N264" s="47"/>
    </row>
    <row r="265" spans="2:14" s="17" customFormat="1" x14ac:dyDescent="0.25">
      <c r="B265" s="19"/>
      <c r="C265" s="20"/>
      <c r="D265" s="22"/>
      <c r="E265" s="22"/>
      <c r="F265" s="22"/>
      <c r="G265" s="22"/>
      <c r="H265" s="47"/>
      <c r="I265" s="49"/>
      <c r="J265" s="47"/>
      <c r="K265" s="49"/>
      <c r="N265" s="47"/>
    </row>
    <row r="266" spans="2:14" s="17" customFormat="1" x14ac:dyDescent="0.25">
      <c r="B266" s="19"/>
      <c r="C266" s="20"/>
      <c r="D266" s="22"/>
      <c r="E266" s="22"/>
      <c r="F266" s="22"/>
      <c r="G266" s="22"/>
      <c r="H266" s="47"/>
      <c r="I266" s="49"/>
      <c r="J266" s="47"/>
      <c r="K266" s="49"/>
      <c r="N266" s="47"/>
    </row>
    <row r="267" spans="2:14" s="17" customFormat="1" x14ac:dyDescent="0.25">
      <c r="B267" s="19"/>
      <c r="C267" s="20"/>
      <c r="D267" s="22"/>
      <c r="E267" s="22"/>
      <c r="F267" s="22"/>
      <c r="G267" s="22"/>
      <c r="H267" s="47"/>
      <c r="I267" s="49"/>
      <c r="J267" s="47"/>
      <c r="K267" s="49"/>
      <c r="N267" s="47"/>
    </row>
    <row r="268" spans="2:14" s="17" customFormat="1" x14ac:dyDescent="0.25">
      <c r="B268" s="19"/>
      <c r="C268" s="20"/>
      <c r="D268" s="22"/>
      <c r="E268" s="22"/>
      <c r="F268" s="22"/>
      <c r="G268" s="22"/>
      <c r="H268" s="47"/>
      <c r="I268" s="49"/>
      <c r="J268" s="47"/>
      <c r="K268" s="49"/>
      <c r="N268" s="47"/>
    </row>
    <row r="269" spans="2:14" s="17" customFormat="1" x14ac:dyDescent="0.25">
      <c r="B269" s="19"/>
      <c r="C269" s="20"/>
      <c r="D269" s="22"/>
      <c r="E269" s="22"/>
      <c r="F269" s="22"/>
      <c r="G269" s="22"/>
      <c r="H269" s="47"/>
      <c r="I269" s="49"/>
      <c r="J269" s="47"/>
      <c r="K269" s="49"/>
      <c r="N269" s="47"/>
    </row>
    <row r="270" spans="2:14" s="17" customFormat="1" x14ac:dyDescent="0.25">
      <c r="B270" s="19"/>
      <c r="C270" s="20"/>
      <c r="D270" s="22"/>
      <c r="E270" s="22"/>
      <c r="F270" s="22"/>
      <c r="G270" s="22"/>
      <c r="H270" s="47"/>
      <c r="I270" s="49"/>
      <c r="J270" s="47"/>
      <c r="K270" s="49"/>
      <c r="N270" s="47"/>
    </row>
    <row r="271" spans="2:14" s="17" customFormat="1" x14ac:dyDescent="0.25">
      <c r="B271" s="19"/>
      <c r="C271" s="20"/>
      <c r="D271" s="22"/>
      <c r="E271" s="22"/>
      <c r="F271" s="22"/>
      <c r="G271" s="22"/>
      <c r="H271" s="47"/>
      <c r="I271" s="49"/>
      <c r="J271" s="47"/>
      <c r="K271" s="49"/>
      <c r="N271" s="47"/>
    </row>
    <row r="272" spans="2:14" s="17" customFormat="1" x14ac:dyDescent="0.25">
      <c r="B272" s="19"/>
      <c r="C272" s="20"/>
      <c r="D272" s="22"/>
      <c r="E272" s="22"/>
      <c r="F272" s="22"/>
      <c r="G272" s="22"/>
      <c r="H272" s="47"/>
      <c r="I272" s="49"/>
      <c r="J272" s="47"/>
      <c r="K272" s="49"/>
      <c r="N272" s="47"/>
    </row>
    <row r="273" spans="2:14" s="17" customFormat="1" x14ac:dyDescent="0.25">
      <c r="B273" s="19"/>
      <c r="C273" s="20"/>
      <c r="D273" s="22"/>
      <c r="E273" s="22"/>
      <c r="F273" s="22"/>
      <c r="G273" s="22"/>
      <c r="H273" s="47"/>
      <c r="I273" s="49"/>
      <c r="J273" s="47"/>
      <c r="K273" s="49"/>
      <c r="N273" s="47"/>
    </row>
    <row r="274" spans="2:14" s="17" customFormat="1" x14ac:dyDescent="0.25">
      <c r="B274" s="19"/>
      <c r="C274" s="20"/>
      <c r="D274" s="22"/>
      <c r="E274" s="22"/>
      <c r="F274" s="22"/>
      <c r="G274" s="22"/>
      <c r="H274" s="47"/>
      <c r="I274" s="49"/>
      <c r="J274" s="47"/>
      <c r="K274" s="49"/>
      <c r="N274" s="47"/>
    </row>
    <row r="275" spans="2:14" s="17" customFormat="1" x14ac:dyDescent="0.25">
      <c r="B275" s="19"/>
      <c r="C275" s="20"/>
      <c r="D275" s="22"/>
      <c r="E275" s="22"/>
      <c r="F275" s="22"/>
      <c r="G275" s="22"/>
      <c r="H275" s="47"/>
      <c r="I275" s="49"/>
      <c r="J275" s="47"/>
      <c r="K275" s="49"/>
      <c r="N275" s="47"/>
    </row>
    <row r="276" spans="2:14" s="17" customFormat="1" x14ac:dyDescent="0.25">
      <c r="B276" s="19"/>
      <c r="C276" s="20"/>
      <c r="D276" s="22"/>
      <c r="E276" s="22"/>
      <c r="F276" s="22"/>
      <c r="G276" s="22"/>
      <c r="H276" s="47"/>
      <c r="I276" s="49"/>
      <c r="J276" s="47"/>
      <c r="K276" s="49"/>
      <c r="N276" s="47"/>
    </row>
    <row r="277" spans="2:14" s="17" customFormat="1" x14ac:dyDescent="0.25">
      <c r="B277" s="19"/>
      <c r="C277" s="20"/>
      <c r="D277" s="22"/>
      <c r="E277" s="22"/>
      <c r="F277" s="22"/>
      <c r="G277" s="22"/>
      <c r="H277" s="47"/>
      <c r="I277" s="49"/>
      <c r="J277" s="47"/>
      <c r="K277" s="49"/>
      <c r="N277" s="47"/>
    </row>
    <row r="278" spans="2:14" s="17" customFormat="1" x14ac:dyDescent="0.25">
      <c r="B278" s="19"/>
      <c r="C278" s="20"/>
      <c r="D278" s="22"/>
      <c r="E278" s="22"/>
      <c r="F278" s="22"/>
      <c r="G278" s="22"/>
      <c r="H278" s="47"/>
      <c r="I278" s="49"/>
      <c r="J278" s="47"/>
      <c r="K278" s="49"/>
      <c r="N278" s="47"/>
    </row>
    <row r="279" spans="2:14" s="17" customFormat="1" x14ac:dyDescent="0.25">
      <c r="B279" s="19"/>
      <c r="C279" s="20"/>
      <c r="D279" s="22"/>
      <c r="E279" s="22"/>
      <c r="F279" s="22"/>
      <c r="G279" s="22"/>
      <c r="H279" s="47"/>
      <c r="I279" s="49"/>
      <c r="J279" s="47"/>
      <c r="K279" s="49"/>
      <c r="N279" s="47"/>
    </row>
    <row r="280" spans="2:14" s="17" customFormat="1" x14ac:dyDescent="0.25">
      <c r="B280" s="19"/>
      <c r="C280" s="20"/>
      <c r="D280" s="22"/>
      <c r="E280" s="22"/>
      <c r="F280" s="22"/>
      <c r="G280" s="22"/>
      <c r="H280" s="47"/>
      <c r="I280" s="49"/>
      <c r="J280" s="47"/>
      <c r="K280" s="49"/>
      <c r="N280" s="47"/>
    </row>
    <row r="281" spans="2:14" s="17" customFormat="1" x14ac:dyDescent="0.25">
      <c r="B281" s="19"/>
      <c r="C281" s="20"/>
      <c r="D281" s="22"/>
      <c r="E281" s="22"/>
      <c r="F281" s="22"/>
      <c r="G281" s="22"/>
      <c r="H281" s="47"/>
      <c r="I281" s="49"/>
      <c r="J281" s="47"/>
      <c r="K281" s="49"/>
      <c r="N281" s="47"/>
    </row>
    <row r="282" spans="2:14" s="17" customFormat="1" x14ac:dyDescent="0.25">
      <c r="B282" s="19"/>
      <c r="C282" s="20"/>
      <c r="D282" s="22"/>
      <c r="E282" s="22"/>
      <c r="F282" s="22"/>
      <c r="G282" s="22"/>
      <c r="H282" s="47"/>
      <c r="I282" s="49"/>
      <c r="J282" s="47"/>
      <c r="K282" s="49"/>
      <c r="N282" s="47"/>
    </row>
    <row r="283" spans="2:14" s="17" customFormat="1" x14ac:dyDescent="0.25">
      <c r="B283" s="19"/>
      <c r="C283" s="20"/>
      <c r="D283" s="22"/>
      <c r="E283" s="22"/>
      <c r="F283" s="22"/>
      <c r="G283" s="22"/>
      <c r="H283" s="47"/>
      <c r="I283" s="49"/>
      <c r="J283" s="47"/>
      <c r="K283" s="49"/>
      <c r="N283" s="47"/>
    </row>
    <row r="284" spans="2:14" s="17" customFormat="1" x14ac:dyDescent="0.25">
      <c r="B284" s="19"/>
      <c r="C284" s="20"/>
      <c r="D284" s="22"/>
      <c r="E284" s="22"/>
      <c r="F284" s="22"/>
      <c r="G284" s="22"/>
      <c r="H284" s="47"/>
      <c r="I284" s="49"/>
      <c r="J284" s="47"/>
      <c r="K284" s="49"/>
      <c r="N284" s="47"/>
    </row>
    <row r="285" spans="2:14" s="17" customFormat="1" x14ac:dyDescent="0.25">
      <c r="B285" s="19"/>
      <c r="C285" s="20"/>
      <c r="D285" s="22"/>
      <c r="E285" s="22"/>
      <c r="F285" s="22"/>
      <c r="G285" s="22"/>
      <c r="H285" s="47"/>
      <c r="I285" s="49"/>
      <c r="J285" s="47"/>
      <c r="K285" s="49"/>
      <c r="N285" s="47"/>
    </row>
    <row r="286" spans="2:14" s="17" customFormat="1" x14ac:dyDescent="0.25">
      <c r="B286" s="19"/>
      <c r="C286" s="20"/>
      <c r="D286" s="22"/>
      <c r="E286" s="22"/>
      <c r="F286" s="22"/>
      <c r="G286" s="22"/>
      <c r="H286" s="47"/>
      <c r="I286" s="49"/>
      <c r="J286" s="47"/>
      <c r="K286" s="49"/>
      <c r="N286" s="47"/>
    </row>
    <row r="287" spans="2:14" s="17" customFormat="1" x14ac:dyDescent="0.25">
      <c r="B287" s="19"/>
      <c r="C287" s="20"/>
      <c r="D287" s="22"/>
      <c r="E287" s="22"/>
      <c r="F287" s="22"/>
      <c r="G287" s="22"/>
      <c r="H287" s="47"/>
      <c r="I287" s="49"/>
      <c r="J287" s="47"/>
      <c r="K287" s="49"/>
      <c r="N287" s="47"/>
    </row>
    <row r="288" spans="2:14" s="17" customFormat="1" x14ac:dyDescent="0.25">
      <c r="B288" s="19"/>
      <c r="C288" s="20"/>
      <c r="D288" s="22"/>
      <c r="E288" s="22"/>
      <c r="F288" s="22"/>
      <c r="G288" s="22"/>
      <c r="H288" s="47"/>
      <c r="I288" s="49"/>
      <c r="J288" s="47"/>
      <c r="K288" s="49"/>
      <c r="N288" s="47"/>
    </row>
    <row r="289" spans="2:14" s="17" customFormat="1" x14ac:dyDescent="0.25">
      <c r="B289" s="19"/>
      <c r="C289" s="20"/>
      <c r="D289" s="22"/>
      <c r="E289" s="22"/>
      <c r="F289" s="22"/>
      <c r="G289" s="22"/>
      <c r="H289" s="47"/>
      <c r="I289" s="49"/>
      <c r="J289" s="47"/>
      <c r="K289" s="49"/>
      <c r="N289" s="47"/>
    </row>
    <row r="290" spans="2:14" s="17" customFormat="1" x14ac:dyDescent="0.25">
      <c r="B290" s="19"/>
      <c r="C290" s="20"/>
      <c r="D290" s="22"/>
      <c r="E290" s="22"/>
      <c r="F290" s="22"/>
      <c r="G290" s="22"/>
      <c r="H290" s="47"/>
      <c r="I290" s="49"/>
      <c r="J290" s="47"/>
      <c r="K290" s="49"/>
      <c r="N290" s="47"/>
    </row>
    <row r="291" spans="2:14" s="17" customFormat="1" x14ac:dyDescent="0.25">
      <c r="B291" s="19"/>
      <c r="C291" s="20"/>
      <c r="D291" s="22"/>
      <c r="E291" s="22"/>
      <c r="F291" s="22"/>
      <c r="G291" s="22"/>
      <c r="H291" s="47"/>
      <c r="I291" s="49"/>
      <c r="J291" s="47"/>
      <c r="K291" s="49"/>
      <c r="N291" s="47"/>
    </row>
    <row r="292" spans="2:14" s="17" customFormat="1" x14ac:dyDescent="0.25">
      <c r="B292" s="19"/>
      <c r="C292" s="20"/>
      <c r="D292" s="22"/>
      <c r="E292" s="22"/>
      <c r="F292" s="22"/>
      <c r="G292" s="22"/>
      <c r="H292" s="47"/>
      <c r="I292" s="49"/>
      <c r="J292" s="47"/>
      <c r="K292" s="49"/>
      <c r="N292" s="47"/>
    </row>
    <row r="293" spans="2:14" s="17" customFormat="1" x14ac:dyDescent="0.25">
      <c r="B293" s="19"/>
      <c r="C293" s="20"/>
      <c r="D293" s="22"/>
      <c r="E293" s="22"/>
      <c r="F293" s="22"/>
      <c r="G293" s="22"/>
      <c r="H293" s="47"/>
      <c r="I293" s="49"/>
      <c r="J293" s="47"/>
      <c r="K293" s="49"/>
      <c r="N293" s="47"/>
    </row>
    <row r="294" spans="2:14" s="17" customFormat="1" x14ac:dyDescent="0.25">
      <c r="B294" s="19"/>
      <c r="C294" s="20"/>
      <c r="D294" s="22"/>
      <c r="E294" s="22"/>
      <c r="F294" s="22"/>
      <c r="G294" s="22"/>
      <c r="H294" s="47"/>
      <c r="I294" s="49"/>
      <c r="J294" s="47"/>
      <c r="K294" s="49"/>
      <c r="N294" s="47"/>
    </row>
    <row r="295" spans="2:14" s="17" customFormat="1" x14ac:dyDescent="0.25">
      <c r="B295" s="19"/>
      <c r="C295" s="20"/>
      <c r="D295" s="22"/>
      <c r="E295" s="22"/>
      <c r="F295" s="22"/>
      <c r="G295" s="22"/>
      <c r="H295" s="47"/>
      <c r="I295" s="49"/>
      <c r="J295" s="47"/>
      <c r="K295" s="49"/>
      <c r="N295" s="47"/>
    </row>
    <row r="296" spans="2:14" s="17" customFormat="1" x14ac:dyDescent="0.25">
      <c r="B296" s="19"/>
      <c r="C296" s="20"/>
      <c r="D296" s="22"/>
      <c r="E296" s="22"/>
      <c r="F296" s="22"/>
      <c r="G296" s="22"/>
      <c r="H296" s="47"/>
      <c r="I296" s="49"/>
      <c r="J296" s="47"/>
      <c r="K296" s="49"/>
      <c r="N296" s="47"/>
    </row>
    <row r="297" spans="2:14" s="17" customFormat="1" x14ac:dyDescent="0.25">
      <c r="B297" s="19"/>
      <c r="C297" s="20"/>
      <c r="D297" s="22"/>
      <c r="E297" s="22"/>
      <c r="F297" s="22"/>
      <c r="G297" s="22"/>
      <c r="H297" s="47"/>
      <c r="I297" s="49"/>
      <c r="J297" s="47"/>
      <c r="K297" s="49"/>
      <c r="N297" s="47"/>
    </row>
    <row r="298" spans="2:14" s="17" customFormat="1" x14ac:dyDescent="0.25">
      <c r="B298" s="19"/>
      <c r="C298" s="20"/>
      <c r="D298" s="22"/>
      <c r="E298" s="22"/>
      <c r="F298" s="22"/>
      <c r="G298" s="22"/>
      <c r="H298" s="47"/>
      <c r="I298" s="49"/>
      <c r="J298" s="47"/>
      <c r="K298" s="49"/>
      <c r="N298" s="47"/>
    </row>
    <row r="299" spans="2:14" s="17" customFormat="1" x14ac:dyDescent="0.25">
      <c r="B299" s="19"/>
      <c r="C299" s="20"/>
      <c r="D299" s="22"/>
      <c r="E299" s="22"/>
      <c r="F299" s="22"/>
      <c r="G299" s="22"/>
      <c r="H299" s="47"/>
      <c r="I299" s="49"/>
      <c r="J299" s="47"/>
      <c r="K299" s="49"/>
      <c r="N299" s="47"/>
    </row>
    <row r="300" spans="2:14" s="17" customFormat="1" x14ac:dyDescent="0.25">
      <c r="B300" s="19"/>
      <c r="C300" s="20"/>
      <c r="D300" s="22"/>
      <c r="E300" s="22"/>
      <c r="F300" s="22"/>
      <c r="G300" s="22"/>
      <c r="H300" s="47"/>
      <c r="I300" s="49"/>
      <c r="J300" s="47"/>
      <c r="K300" s="49"/>
      <c r="N300" s="47"/>
    </row>
    <row r="301" spans="2:14" s="17" customFormat="1" x14ac:dyDescent="0.25">
      <c r="B301" s="19"/>
      <c r="C301" s="20"/>
      <c r="D301" s="22"/>
      <c r="E301" s="22"/>
      <c r="F301" s="22"/>
      <c r="G301" s="22"/>
      <c r="H301" s="47"/>
      <c r="I301" s="49"/>
      <c r="J301" s="47"/>
      <c r="K301" s="49"/>
      <c r="N301" s="47"/>
    </row>
    <row r="302" spans="2:14" s="17" customFormat="1" x14ac:dyDescent="0.25">
      <c r="B302" s="19"/>
      <c r="C302" s="20"/>
      <c r="D302" s="22"/>
      <c r="E302" s="22"/>
      <c r="F302" s="22"/>
      <c r="G302" s="22"/>
      <c r="H302" s="47"/>
      <c r="I302" s="49"/>
      <c r="J302" s="47"/>
      <c r="K302" s="49"/>
      <c r="N302" s="47"/>
    </row>
    <row r="303" spans="2:14" s="17" customFormat="1" x14ac:dyDescent="0.25">
      <c r="B303" s="19"/>
      <c r="C303" s="20"/>
      <c r="D303" s="22"/>
      <c r="E303" s="22"/>
      <c r="F303" s="22"/>
      <c r="G303" s="22"/>
      <c r="H303" s="47"/>
      <c r="I303" s="49"/>
      <c r="J303" s="47"/>
      <c r="K303" s="49"/>
      <c r="N303" s="47"/>
    </row>
    <row r="304" spans="2:14" s="17" customFormat="1" x14ac:dyDescent="0.25">
      <c r="B304" s="19"/>
      <c r="C304" s="20"/>
      <c r="D304" s="22"/>
      <c r="E304" s="22"/>
      <c r="F304" s="22"/>
      <c r="G304" s="22"/>
      <c r="H304" s="47"/>
      <c r="I304" s="49"/>
      <c r="J304" s="47"/>
      <c r="K304" s="49"/>
      <c r="N304" s="47"/>
    </row>
    <row r="305" spans="2:14" s="17" customFormat="1" x14ac:dyDescent="0.25">
      <c r="B305" s="19"/>
      <c r="C305" s="20"/>
      <c r="D305" s="22"/>
      <c r="E305" s="22"/>
      <c r="F305" s="22"/>
      <c r="G305" s="22"/>
      <c r="H305" s="47"/>
      <c r="I305" s="49"/>
      <c r="J305" s="47"/>
      <c r="K305" s="49"/>
      <c r="N305" s="47"/>
    </row>
    <row r="306" spans="2:14" s="17" customFormat="1" x14ac:dyDescent="0.25">
      <c r="B306" s="19"/>
      <c r="C306" s="20"/>
      <c r="D306" s="22"/>
      <c r="E306" s="22"/>
      <c r="F306" s="22"/>
      <c r="G306" s="22"/>
      <c r="H306" s="47"/>
      <c r="I306" s="49"/>
      <c r="J306" s="47"/>
      <c r="K306" s="49"/>
      <c r="N306" s="47"/>
    </row>
    <row r="307" spans="2:14" s="17" customFormat="1" x14ac:dyDescent="0.25">
      <c r="B307" s="19"/>
      <c r="C307" s="20"/>
      <c r="D307" s="22"/>
      <c r="E307" s="22"/>
      <c r="F307" s="22"/>
      <c r="G307" s="22"/>
      <c r="H307" s="47"/>
      <c r="I307" s="49"/>
      <c r="J307" s="47"/>
      <c r="K307" s="49"/>
      <c r="N307" s="47"/>
    </row>
    <row r="308" spans="2:14" s="17" customFormat="1" x14ac:dyDescent="0.25">
      <c r="B308" s="19"/>
      <c r="C308" s="20"/>
      <c r="D308" s="22"/>
      <c r="E308" s="22"/>
      <c r="F308" s="22"/>
      <c r="G308" s="22"/>
      <c r="H308" s="47"/>
      <c r="I308" s="49"/>
      <c r="J308" s="47"/>
      <c r="K308" s="49"/>
      <c r="N308" s="47"/>
    </row>
    <row r="309" spans="2:14" s="17" customFormat="1" x14ac:dyDescent="0.25">
      <c r="B309" s="19"/>
      <c r="C309" s="20"/>
      <c r="D309" s="22"/>
      <c r="E309" s="22"/>
      <c r="F309" s="22"/>
      <c r="G309" s="22"/>
      <c r="H309" s="47"/>
      <c r="I309" s="49"/>
      <c r="J309" s="47"/>
      <c r="K309" s="49"/>
      <c r="N309" s="47"/>
    </row>
    <row r="310" spans="2:14" s="17" customFormat="1" x14ac:dyDescent="0.25">
      <c r="B310" s="19"/>
      <c r="C310" s="20"/>
      <c r="D310" s="22"/>
      <c r="E310" s="22"/>
      <c r="F310" s="22"/>
      <c r="G310" s="22"/>
      <c r="H310" s="47"/>
      <c r="I310" s="49"/>
      <c r="J310" s="47"/>
      <c r="K310" s="49"/>
      <c r="N310" s="47"/>
    </row>
    <row r="311" spans="2:14" s="17" customFormat="1" x14ac:dyDescent="0.25">
      <c r="B311" s="19"/>
      <c r="C311" s="20"/>
      <c r="D311" s="22"/>
      <c r="E311" s="22"/>
      <c r="F311" s="22"/>
      <c r="G311" s="22"/>
      <c r="H311" s="47"/>
      <c r="I311" s="49"/>
      <c r="J311" s="47"/>
      <c r="K311" s="49"/>
      <c r="N311" s="47"/>
    </row>
    <row r="312" spans="2:14" s="17" customFormat="1" x14ac:dyDescent="0.25">
      <c r="B312" s="19"/>
      <c r="C312" s="20"/>
      <c r="D312" s="22"/>
      <c r="E312" s="22"/>
      <c r="F312" s="22"/>
      <c r="G312" s="22"/>
      <c r="H312" s="47"/>
      <c r="I312" s="49"/>
      <c r="J312" s="47"/>
      <c r="K312" s="49"/>
      <c r="N312" s="47"/>
    </row>
    <row r="313" spans="2:14" s="17" customFormat="1" x14ac:dyDescent="0.25">
      <c r="B313" s="19"/>
      <c r="C313" s="20"/>
      <c r="D313" s="22"/>
      <c r="E313" s="22"/>
      <c r="F313" s="22"/>
      <c r="G313" s="22"/>
      <c r="H313" s="47"/>
      <c r="I313" s="49"/>
      <c r="J313" s="47"/>
      <c r="K313" s="49"/>
      <c r="N313" s="47"/>
    </row>
    <row r="314" spans="2:14" s="17" customFormat="1" x14ac:dyDescent="0.25">
      <c r="B314" s="19"/>
      <c r="C314" s="20"/>
      <c r="D314" s="22"/>
      <c r="E314" s="22"/>
      <c r="F314" s="22"/>
      <c r="G314" s="22"/>
      <c r="H314" s="47"/>
      <c r="I314" s="49"/>
      <c r="J314" s="47"/>
      <c r="K314" s="49"/>
      <c r="N314" s="47"/>
    </row>
    <row r="315" spans="2:14" s="17" customFormat="1" x14ac:dyDescent="0.25">
      <c r="B315" s="19"/>
      <c r="C315" s="20"/>
      <c r="D315" s="22"/>
      <c r="E315" s="22"/>
      <c r="F315" s="22"/>
      <c r="G315" s="22"/>
      <c r="H315" s="47"/>
      <c r="I315" s="49"/>
      <c r="J315" s="47"/>
      <c r="K315" s="49"/>
      <c r="N315" s="47"/>
    </row>
    <row r="316" spans="2:14" s="17" customFormat="1" x14ac:dyDescent="0.25">
      <c r="B316" s="19"/>
      <c r="C316" s="20"/>
      <c r="D316" s="22"/>
      <c r="E316" s="22"/>
      <c r="F316" s="22"/>
      <c r="G316" s="22"/>
      <c r="H316" s="47"/>
      <c r="I316" s="49"/>
      <c r="J316" s="47"/>
      <c r="K316" s="49"/>
      <c r="N316" s="47"/>
    </row>
    <row r="317" spans="2:14" s="17" customFormat="1" x14ac:dyDescent="0.25">
      <c r="B317" s="19"/>
      <c r="C317" s="20"/>
      <c r="D317" s="22"/>
      <c r="E317" s="22"/>
      <c r="F317" s="22"/>
      <c r="G317" s="22"/>
      <c r="H317" s="47"/>
      <c r="I317" s="49"/>
      <c r="J317" s="47"/>
      <c r="K317" s="49"/>
      <c r="N317" s="47"/>
    </row>
    <row r="318" spans="2:14" s="17" customFormat="1" x14ac:dyDescent="0.25">
      <c r="B318" s="19"/>
      <c r="C318" s="20"/>
      <c r="D318" s="22"/>
      <c r="E318" s="22"/>
      <c r="F318" s="22"/>
      <c r="G318" s="22"/>
      <c r="H318" s="47"/>
      <c r="I318" s="49"/>
      <c r="J318" s="47"/>
      <c r="K318" s="49"/>
      <c r="N318" s="47"/>
    </row>
    <row r="319" spans="2:14" s="17" customFormat="1" x14ac:dyDescent="0.25">
      <c r="B319" s="19"/>
      <c r="C319" s="20"/>
      <c r="D319" s="22"/>
      <c r="E319" s="22"/>
      <c r="F319" s="22"/>
      <c r="G319" s="22"/>
      <c r="H319" s="47"/>
      <c r="I319" s="49"/>
      <c r="J319" s="47"/>
      <c r="K319" s="49"/>
      <c r="N319" s="47"/>
    </row>
    <row r="320" spans="2:14" s="17" customFormat="1" x14ac:dyDescent="0.25">
      <c r="B320" s="19"/>
      <c r="C320" s="20"/>
      <c r="D320" s="22"/>
      <c r="E320" s="22"/>
      <c r="F320" s="22"/>
      <c r="G320" s="22"/>
      <c r="H320" s="47"/>
      <c r="I320" s="49"/>
      <c r="J320" s="47"/>
      <c r="K320" s="49"/>
      <c r="N320" s="47"/>
    </row>
    <row r="321" spans="2:14" s="17" customFormat="1" x14ac:dyDescent="0.25">
      <c r="B321" s="19"/>
      <c r="C321" s="20"/>
      <c r="D321" s="22"/>
      <c r="E321" s="22"/>
      <c r="F321" s="22"/>
      <c r="G321" s="22"/>
      <c r="H321" s="47"/>
      <c r="I321" s="49"/>
      <c r="J321" s="47"/>
      <c r="K321" s="49"/>
      <c r="N321" s="47"/>
    </row>
    <row r="322" spans="2:14" s="17" customFormat="1" x14ac:dyDescent="0.25">
      <c r="B322" s="19"/>
      <c r="C322" s="20"/>
      <c r="D322" s="22"/>
      <c r="E322" s="22"/>
      <c r="F322" s="22"/>
      <c r="G322" s="22"/>
      <c r="H322" s="47"/>
      <c r="I322" s="49"/>
      <c r="J322" s="47"/>
      <c r="K322" s="49"/>
      <c r="N322" s="47"/>
    </row>
    <row r="323" spans="2:14" s="17" customFormat="1" x14ac:dyDescent="0.25">
      <c r="B323" s="19"/>
      <c r="C323" s="20"/>
      <c r="D323" s="22"/>
      <c r="E323" s="22"/>
      <c r="F323" s="22"/>
      <c r="G323" s="22"/>
      <c r="H323" s="47"/>
      <c r="I323" s="49"/>
      <c r="J323" s="47"/>
      <c r="K323" s="49"/>
      <c r="N323" s="47"/>
    </row>
    <row r="324" spans="2:14" s="17" customFormat="1" x14ac:dyDescent="0.25">
      <c r="B324" s="19"/>
      <c r="C324" s="20"/>
      <c r="D324" s="22"/>
      <c r="E324" s="22"/>
      <c r="F324" s="22"/>
      <c r="G324" s="22"/>
      <c r="H324" s="47"/>
      <c r="I324" s="49"/>
      <c r="J324" s="47"/>
      <c r="K324" s="49"/>
      <c r="N324" s="47"/>
    </row>
    <row r="325" spans="2:14" s="17" customFormat="1" x14ac:dyDescent="0.25">
      <c r="B325" s="19"/>
      <c r="C325" s="20"/>
      <c r="D325" s="22"/>
      <c r="E325" s="22"/>
      <c r="F325" s="22"/>
      <c r="G325" s="22"/>
      <c r="H325" s="47"/>
      <c r="I325" s="49"/>
      <c r="J325" s="47"/>
      <c r="K325" s="49"/>
      <c r="N325" s="47"/>
    </row>
    <row r="326" spans="2:14" s="17" customFormat="1" x14ac:dyDescent="0.25">
      <c r="B326" s="19"/>
      <c r="C326" s="20"/>
      <c r="D326" s="22"/>
      <c r="E326" s="22"/>
      <c r="F326" s="22"/>
      <c r="G326" s="22"/>
      <c r="H326" s="47"/>
      <c r="I326" s="49"/>
      <c r="J326" s="47"/>
      <c r="K326" s="49"/>
      <c r="N326" s="47"/>
    </row>
    <row r="327" spans="2:14" s="17" customFormat="1" x14ac:dyDescent="0.25">
      <c r="B327" s="19"/>
      <c r="C327" s="20"/>
      <c r="D327" s="22"/>
      <c r="E327" s="22"/>
      <c r="F327" s="22"/>
      <c r="G327" s="22"/>
      <c r="H327" s="47"/>
      <c r="I327" s="49"/>
      <c r="J327" s="47"/>
      <c r="K327" s="49"/>
      <c r="N327" s="47"/>
    </row>
    <row r="328" spans="2:14" s="17" customFormat="1" x14ac:dyDescent="0.25">
      <c r="B328" s="19"/>
      <c r="C328" s="20"/>
      <c r="D328" s="22"/>
      <c r="E328" s="22"/>
      <c r="F328" s="22"/>
      <c r="G328" s="22"/>
      <c r="H328" s="47"/>
      <c r="I328" s="49"/>
      <c r="J328" s="47"/>
      <c r="K328" s="49"/>
      <c r="N328" s="47"/>
    </row>
    <row r="329" spans="2:14" s="17" customFormat="1" x14ac:dyDescent="0.25">
      <c r="B329" s="19"/>
      <c r="C329" s="20"/>
      <c r="D329" s="22"/>
      <c r="E329" s="22"/>
      <c r="F329" s="22"/>
      <c r="G329" s="22"/>
      <c r="H329" s="47"/>
      <c r="I329" s="49"/>
      <c r="J329" s="47"/>
      <c r="K329" s="49"/>
      <c r="N329" s="47"/>
    </row>
    <row r="330" spans="2:14" s="17" customFormat="1" x14ac:dyDescent="0.25">
      <c r="B330" s="19"/>
      <c r="C330" s="20"/>
      <c r="D330" s="22"/>
      <c r="E330" s="22"/>
      <c r="F330" s="22"/>
      <c r="G330" s="22"/>
      <c r="H330" s="47"/>
      <c r="I330" s="49"/>
      <c r="J330" s="47"/>
      <c r="K330" s="49"/>
      <c r="N330" s="47"/>
    </row>
    <row r="331" spans="2:14" s="17" customFormat="1" x14ac:dyDescent="0.25">
      <c r="B331" s="19"/>
      <c r="C331" s="20"/>
      <c r="D331" s="22"/>
      <c r="E331" s="22"/>
      <c r="F331" s="22"/>
      <c r="G331" s="22"/>
      <c r="H331" s="47"/>
      <c r="I331" s="49"/>
      <c r="J331" s="47"/>
      <c r="K331" s="49"/>
      <c r="N331" s="47"/>
    </row>
    <row r="332" spans="2:14" s="17" customFormat="1" x14ac:dyDescent="0.25">
      <c r="B332" s="19"/>
      <c r="C332" s="20"/>
      <c r="D332" s="22"/>
      <c r="E332" s="22"/>
      <c r="F332" s="22"/>
      <c r="G332" s="22"/>
      <c r="H332" s="47"/>
      <c r="I332" s="49"/>
      <c r="J332" s="47"/>
      <c r="K332" s="49"/>
      <c r="N332" s="47"/>
    </row>
    <row r="333" spans="2:14" s="17" customFormat="1" x14ac:dyDescent="0.25">
      <c r="B333" s="19"/>
      <c r="C333" s="20"/>
      <c r="D333" s="22"/>
      <c r="E333" s="22"/>
      <c r="F333" s="22"/>
      <c r="G333" s="22"/>
      <c r="H333" s="47"/>
      <c r="I333" s="49"/>
      <c r="J333" s="47"/>
      <c r="K333" s="49"/>
      <c r="N333" s="47"/>
    </row>
    <row r="334" spans="2:14" s="17" customFormat="1" x14ac:dyDescent="0.25">
      <c r="B334" s="19"/>
      <c r="C334" s="20"/>
      <c r="D334" s="22"/>
      <c r="E334" s="22"/>
      <c r="F334" s="22"/>
      <c r="G334" s="22"/>
      <c r="H334" s="47"/>
      <c r="I334" s="49"/>
      <c r="J334" s="47"/>
      <c r="K334" s="49"/>
      <c r="N334" s="47"/>
    </row>
    <row r="335" spans="2:14" s="17" customFormat="1" x14ac:dyDescent="0.25">
      <c r="B335" s="19"/>
      <c r="C335" s="20"/>
      <c r="D335" s="22"/>
      <c r="E335" s="22"/>
      <c r="F335" s="22"/>
      <c r="G335" s="22"/>
      <c r="H335" s="47"/>
      <c r="I335" s="49"/>
      <c r="J335" s="47"/>
      <c r="K335" s="49"/>
      <c r="N335" s="47"/>
    </row>
    <row r="336" spans="2:14" s="17" customFormat="1" x14ac:dyDescent="0.25">
      <c r="B336" s="19"/>
      <c r="C336" s="20"/>
      <c r="D336" s="22"/>
      <c r="E336" s="22"/>
      <c r="F336" s="22"/>
      <c r="G336" s="22"/>
      <c r="H336" s="47"/>
      <c r="I336" s="49"/>
      <c r="J336" s="47"/>
      <c r="K336" s="49"/>
      <c r="N336" s="47"/>
    </row>
    <row r="337" spans="2:14" s="17" customFormat="1" x14ac:dyDescent="0.25">
      <c r="B337" s="19"/>
      <c r="C337" s="20"/>
      <c r="D337" s="22"/>
      <c r="E337" s="22"/>
      <c r="F337" s="22"/>
      <c r="G337" s="22"/>
      <c r="H337" s="47"/>
      <c r="I337" s="49"/>
      <c r="J337" s="47"/>
      <c r="K337" s="49"/>
      <c r="N337" s="47"/>
    </row>
    <row r="338" spans="2:14" s="17" customFormat="1" x14ac:dyDescent="0.25">
      <c r="B338" s="19"/>
      <c r="C338" s="20"/>
      <c r="D338" s="22"/>
      <c r="E338" s="22"/>
      <c r="F338" s="22"/>
      <c r="G338" s="22"/>
      <c r="H338" s="47"/>
      <c r="I338" s="49"/>
      <c r="J338" s="47"/>
      <c r="K338" s="49"/>
      <c r="N338" s="47"/>
    </row>
    <row r="339" spans="2:14" s="17" customFormat="1" x14ac:dyDescent="0.25">
      <c r="B339" s="19"/>
      <c r="C339" s="20"/>
      <c r="D339" s="22"/>
      <c r="E339" s="22"/>
      <c r="F339" s="22"/>
      <c r="G339" s="22"/>
      <c r="H339" s="47"/>
      <c r="I339" s="49"/>
      <c r="J339" s="47"/>
      <c r="K339" s="49"/>
      <c r="N339" s="47"/>
    </row>
    <row r="340" spans="2:14" s="17" customFormat="1" x14ac:dyDescent="0.25">
      <c r="B340" s="19"/>
      <c r="C340" s="20"/>
      <c r="D340" s="22"/>
      <c r="E340" s="22"/>
      <c r="F340" s="22"/>
      <c r="G340" s="22"/>
      <c r="H340" s="47"/>
      <c r="I340" s="49"/>
      <c r="J340" s="47"/>
      <c r="K340" s="49"/>
      <c r="N340" s="47"/>
    </row>
    <row r="341" spans="2:14" s="17" customFormat="1" x14ac:dyDescent="0.25">
      <c r="B341" s="19"/>
      <c r="C341" s="20"/>
      <c r="D341" s="22"/>
      <c r="E341" s="22"/>
      <c r="F341" s="22"/>
      <c r="G341" s="22"/>
      <c r="H341" s="47"/>
      <c r="I341" s="49"/>
      <c r="J341" s="47"/>
      <c r="K341" s="49"/>
      <c r="N341" s="47"/>
    </row>
    <row r="342" spans="2:14" s="17" customFormat="1" x14ac:dyDescent="0.25">
      <c r="B342" s="19"/>
      <c r="C342" s="20"/>
      <c r="D342" s="22"/>
      <c r="E342" s="22"/>
      <c r="F342" s="22"/>
      <c r="G342" s="22"/>
      <c r="H342" s="47"/>
      <c r="I342" s="49"/>
      <c r="J342" s="47"/>
      <c r="K342" s="49"/>
      <c r="N342" s="47"/>
    </row>
    <row r="343" spans="2:14" s="17" customFormat="1" x14ac:dyDescent="0.25">
      <c r="B343" s="19"/>
      <c r="C343" s="20"/>
      <c r="D343" s="22"/>
      <c r="E343" s="22"/>
      <c r="F343" s="22"/>
      <c r="G343" s="22"/>
      <c r="H343" s="47"/>
      <c r="I343" s="49"/>
      <c r="J343" s="47"/>
      <c r="K343" s="49"/>
      <c r="N343" s="47"/>
    </row>
    <row r="344" spans="2:14" s="17" customFormat="1" x14ac:dyDescent="0.25">
      <c r="B344" s="19"/>
      <c r="C344" s="20"/>
      <c r="D344" s="22"/>
      <c r="E344" s="22"/>
      <c r="F344" s="22"/>
      <c r="G344" s="22"/>
      <c r="H344" s="47"/>
      <c r="I344" s="49"/>
      <c r="J344" s="47"/>
      <c r="K344" s="49"/>
      <c r="N344" s="47"/>
    </row>
    <row r="345" spans="2:14" s="17" customFormat="1" x14ac:dyDescent="0.25">
      <c r="B345" s="19"/>
      <c r="C345" s="20"/>
      <c r="D345" s="22"/>
      <c r="E345" s="22"/>
      <c r="F345" s="22"/>
      <c r="G345" s="22"/>
      <c r="H345" s="47"/>
      <c r="I345" s="49"/>
      <c r="J345" s="47"/>
      <c r="K345" s="49"/>
      <c r="N345" s="47"/>
    </row>
    <row r="346" spans="2:14" s="17" customFormat="1" x14ac:dyDescent="0.25">
      <c r="B346" s="19"/>
      <c r="C346" s="20"/>
      <c r="D346" s="22"/>
      <c r="E346" s="22"/>
      <c r="F346" s="22"/>
      <c r="G346" s="22"/>
      <c r="H346" s="47"/>
      <c r="I346" s="49"/>
      <c r="J346" s="47"/>
      <c r="K346" s="49"/>
      <c r="N346" s="47"/>
    </row>
    <row r="347" spans="2:14" s="17" customFormat="1" x14ac:dyDescent="0.25">
      <c r="B347" s="19"/>
      <c r="C347" s="20"/>
      <c r="D347" s="22"/>
      <c r="E347" s="22"/>
      <c r="F347" s="22"/>
      <c r="G347" s="22"/>
      <c r="H347" s="47"/>
      <c r="I347" s="49"/>
      <c r="J347" s="47"/>
      <c r="K347" s="49"/>
      <c r="N347" s="47"/>
    </row>
    <row r="348" spans="2:14" s="17" customFormat="1" x14ac:dyDescent="0.25">
      <c r="B348" s="19"/>
      <c r="C348" s="20"/>
      <c r="D348" s="22"/>
      <c r="E348" s="22"/>
      <c r="F348" s="22"/>
      <c r="G348" s="22"/>
      <c r="H348" s="47"/>
      <c r="I348" s="49"/>
      <c r="J348" s="47"/>
      <c r="K348" s="49"/>
      <c r="N348" s="47"/>
    </row>
    <row r="349" spans="2:14" s="17" customFormat="1" x14ac:dyDescent="0.25">
      <c r="B349" s="19"/>
      <c r="C349" s="20"/>
      <c r="D349" s="22"/>
      <c r="E349" s="22"/>
      <c r="F349" s="22"/>
      <c r="G349" s="22"/>
      <c r="H349" s="47"/>
      <c r="I349" s="49"/>
      <c r="J349" s="47"/>
      <c r="K349" s="49"/>
      <c r="N349" s="47"/>
    </row>
    <row r="350" spans="2:14" s="17" customFormat="1" x14ac:dyDescent="0.25">
      <c r="B350" s="19"/>
      <c r="C350" s="20"/>
      <c r="D350" s="22"/>
      <c r="E350" s="22"/>
      <c r="F350" s="22"/>
      <c r="G350" s="22"/>
      <c r="H350" s="47"/>
      <c r="I350" s="49"/>
      <c r="J350" s="47"/>
      <c r="K350" s="49"/>
      <c r="N350" s="47"/>
    </row>
    <row r="351" spans="2:14" s="17" customFormat="1" x14ac:dyDescent="0.25">
      <c r="B351" s="19"/>
      <c r="C351" s="20"/>
      <c r="D351" s="22"/>
      <c r="E351" s="22"/>
      <c r="F351" s="22"/>
      <c r="G351" s="22"/>
      <c r="H351" s="47"/>
      <c r="I351" s="49"/>
      <c r="J351" s="47"/>
      <c r="K351" s="49"/>
      <c r="N351" s="47"/>
    </row>
    <row r="352" spans="2:14" s="17" customFormat="1" x14ac:dyDescent="0.25">
      <c r="B352" s="19"/>
      <c r="C352" s="20"/>
      <c r="D352" s="22"/>
      <c r="E352" s="22"/>
      <c r="F352" s="22"/>
      <c r="G352" s="22"/>
      <c r="H352" s="47"/>
      <c r="I352" s="49"/>
      <c r="J352" s="47"/>
      <c r="K352" s="49"/>
      <c r="N352" s="47"/>
    </row>
    <row r="353" spans="2:14" s="17" customFormat="1" x14ac:dyDescent="0.25">
      <c r="B353" s="19"/>
      <c r="C353" s="20"/>
      <c r="D353" s="22"/>
      <c r="E353" s="22"/>
      <c r="F353" s="22"/>
      <c r="G353" s="22"/>
      <c r="H353" s="47"/>
      <c r="I353" s="49"/>
      <c r="J353" s="47"/>
      <c r="K353" s="49"/>
      <c r="N353" s="47"/>
    </row>
    <row r="354" spans="2:14" s="17" customFormat="1" x14ac:dyDescent="0.25">
      <c r="B354" s="19"/>
      <c r="C354" s="20"/>
      <c r="D354" s="22"/>
      <c r="E354" s="22"/>
      <c r="F354" s="22"/>
      <c r="G354" s="22"/>
      <c r="H354" s="47"/>
      <c r="I354" s="49"/>
      <c r="J354" s="47"/>
      <c r="K354" s="49"/>
      <c r="N354" s="47"/>
    </row>
    <row r="355" spans="2:14" s="17" customFormat="1" x14ac:dyDescent="0.25">
      <c r="B355" s="19"/>
      <c r="C355" s="20"/>
      <c r="D355" s="22"/>
      <c r="E355" s="22"/>
      <c r="F355" s="22"/>
      <c r="G355" s="22"/>
      <c r="H355" s="47"/>
      <c r="I355" s="49"/>
      <c r="J355" s="47"/>
      <c r="K355" s="49"/>
      <c r="N355" s="47"/>
    </row>
    <row r="356" spans="2:14" s="17" customFormat="1" x14ac:dyDescent="0.25">
      <c r="B356" s="19"/>
      <c r="C356" s="20"/>
      <c r="D356" s="22"/>
      <c r="E356" s="22"/>
      <c r="F356" s="22"/>
      <c r="G356" s="22"/>
      <c r="H356" s="47"/>
      <c r="I356" s="49"/>
      <c r="J356" s="47"/>
      <c r="K356" s="49"/>
      <c r="N356" s="47"/>
    </row>
    <row r="357" spans="2:14" s="17" customFormat="1" x14ac:dyDescent="0.25">
      <c r="B357" s="19"/>
      <c r="C357" s="20"/>
      <c r="D357" s="22"/>
      <c r="E357" s="22"/>
      <c r="F357" s="22"/>
      <c r="G357" s="22"/>
      <c r="H357" s="47"/>
      <c r="I357" s="49"/>
      <c r="J357" s="47"/>
      <c r="K357" s="49"/>
      <c r="N357" s="47"/>
    </row>
    <row r="358" spans="2:14" s="17" customFormat="1" x14ac:dyDescent="0.25">
      <c r="B358" s="19"/>
      <c r="C358" s="20"/>
      <c r="D358" s="22"/>
      <c r="E358" s="22"/>
      <c r="F358" s="22"/>
      <c r="G358" s="22"/>
      <c r="H358" s="47"/>
      <c r="I358" s="49"/>
      <c r="J358" s="47"/>
      <c r="K358" s="49"/>
      <c r="N358" s="47"/>
    </row>
    <row r="359" spans="2:14" s="17" customFormat="1" x14ac:dyDescent="0.25">
      <c r="B359" s="19"/>
      <c r="C359" s="20"/>
      <c r="D359" s="22"/>
      <c r="E359" s="22"/>
      <c r="F359" s="22"/>
      <c r="G359" s="22"/>
      <c r="H359" s="47"/>
      <c r="I359" s="49"/>
      <c r="J359" s="47"/>
      <c r="K359" s="49"/>
      <c r="N359" s="47"/>
    </row>
    <row r="360" spans="2:14" s="17" customFormat="1" x14ac:dyDescent="0.25">
      <c r="B360" s="19"/>
      <c r="C360" s="20"/>
      <c r="D360" s="22"/>
      <c r="E360" s="22"/>
      <c r="F360" s="22"/>
      <c r="G360" s="22"/>
      <c r="H360" s="47"/>
      <c r="I360" s="49"/>
      <c r="J360" s="47"/>
      <c r="K360" s="49"/>
      <c r="N360" s="47"/>
    </row>
    <row r="361" spans="2:14" s="17" customFormat="1" x14ac:dyDescent="0.25">
      <c r="B361" s="19"/>
      <c r="C361" s="20"/>
      <c r="D361" s="22"/>
      <c r="E361" s="22"/>
      <c r="F361" s="22"/>
      <c r="G361" s="22"/>
      <c r="H361" s="47"/>
      <c r="I361" s="49"/>
      <c r="J361" s="47"/>
      <c r="K361" s="49"/>
      <c r="N361" s="47"/>
    </row>
    <row r="362" spans="2:14" s="17" customFormat="1" x14ac:dyDescent="0.25">
      <c r="B362" s="19"/>
      <c r="C362" s="20"/>
      <c r="D362" s="22"/>
      <c r="E362" s="22"/>
      <c r="F362" s="22"/>
      <c r="G362" s="22"/>
      <c r="H362" s="47"/>
      <c r="I362" s="49"/>
      <c r="J362" s="47"/>
      <c r="K362" s="49"/>
      <c r="N362" s="47"/>
    </row>
    <row r="363" spans="2:14" s="17" customFormat="1" x14ac:dyDescent="0.25">
      <c r="B363" s="19"/>
      <c r="C363" s="20"/>
      <c r="D363" s="22"/>
      <c r="E363" s="22"/>
      <c r="F363" s="22"/>
      <c r="G363" s="22"/>
      <c r="H363" s="47"/>
      <c r="I363" s="49"/>
      <c r="J363" s="47"/>
      <c r="K363" s="49"/>
      <c r="N363" s="47"/>
    </row>
    <row r="364" spans="2:14" s="17" customFormat="1" x14ac:dyDescent="0.25">
      <c r="B364" s="19"/>
      <c r="C364" s="20"/>
      <c r="D364" s="22"/>
      <c r="E364" s="22"/>
      <c r="F364" s="22"/>
      <c r="G364" s="22"/>
      <c r="H364" s="47"/>
      <c r="I364" s="49"/>
      <c r="J364" s="47"/>
      <c r="K364" s="49"/>
      <c r="N364" s="47"/>
    </row>
    <row r="365" spans="2:14" s="17" customFormat="1" x14ac:dyDescent="0.25">
      <c r="B365" s="19"/>
      <c r="C365" s="20"/>
      <c r="D365" s="22"/>
      <c r="E365" s="22"/>
      <c r="F365" s="22"/>
      <c r="G365" s="22"/>
      <c r="H365" s="47"/>
      <c r="I365" s="49"/>
      <c r="J365" s="47"/>
      <c r="K365" s="49"/>
      <c r="N365" s="47"/>
    </row>
    <row r="366" spans="2:14" s="17" customFormat="1" x14ac:dyDescent="0.25">
      <c r="B366" s="19"/>
      <c r="C366" s="20"/>
      <c r="D366" s="22"/>
      <c r="E366" s="22"/>
      <c r="F366" s="22"/>
      <c r="G366" s="22"/>
      <c r="H366" s="47"/>
      <c r="I366" s="49"/>
      <c r="J366" s="47"/>
      <c r="K366" s="49"/>
      <c r="N366" s="47"/>
    </row>
    <row r="367" spans="2:14" s="17" customFormat="1" x14ac:dyDescent="0.25">
      <c r="B367" s="19"/>
      <c r="C367" s="20"/>
      <c r="D367" s="22"/>
      <c r="E367" s="22"/>
      <c r="F367" s="22"/>
      <c r="G367" s="22"/>
      <c r="H367" s="47"/>
      <c r="I367" s="49"/>
      <c r="J367" s="47"/>
      <c r="K367" s="49"/>
      <c r="N367" s="47"/>
    </row>
    <row r="368" spans="2:14" s="17" customFormat="1" x14ac:dyDescent="0.25">
      <c r="B368" s="19"/>
      <c r="C368" s="20"/>
      <c r="D368" s="22"/>
      <c r="E368" s="22"/>
      <c r="F368" s="22"/>
      <c r="G368" s="22"/>
      <c r="H368" s="47"/>
      <c r="I368" s="49"/>
      <c r="J368" s="47"/>
      <c r="K368" s="49"/>
      <c r="N368" s="47"/>
    </row>
    <row r="369" spans="2:14" s="17" customFormat="1" x14ac:dyDescent="0.25">
      <c r="B369" s="19"/>
      <c r="C369" s="20"/>
      <c r="D369" s="22"/>
      <c r="E369" s="22"/>
      <c r="F369" s="22"/>
      <c r="G369" s="22"/>
      <c r="H369" s="47"/>
      <c r="I369" s="49"/>
      <c r="J369" s="47"/>
      <c r="K369" s="49"/>
      <c r="N369" s="47"/>
    </row>
    <row r="370" spans="2:14" s="17" customFormat="1" x14ac:dyDescent="0.25">
      <c r="B370" s="19"/>
      <c r="C370" s="20"/>
      <c r="D370" s="22"/>
      <c r="E370" s="22"/>
      <c r="F370" s="22"/>
      <c r="G370" s="22"/>
      <c r="H370" s="47"/>
      <c r="I370" s="49"/>
      <c r="J370" s="47"/>
      <c r="K370" s="49"/>
      <c r="N370" s="47"/>
    </row>
    <row r="371" spans="2:14" s="17" customFormat="1" x14ac:dyDescent="0.25">
      <c r="B371" s="19"/>
      <c r="C371" s="20"/>
      <c r="D371" s="22"/>
      <c r="E371" s="22"/>
      <c r="F371" s="22"/>
      <c r="G371" s="22"/>
      <c r="H371" s="47"/>
      <c r="I371" s="49"/>
      <c r="J371" s="47"/>
      <c r="K371" s="49"/>
      <c r="N371" s="47"/>
    </row>
    <row r="372" spans="2:14" s="17" customFormat="1" x14ac:dyDescent="0.25">
      <c r="B372" s="19"/>
      <c r="C372" s="20"/>
      <c r="D372" s="22"/>
      <c r="E372" s="22"/>
      <c r="F372" s="22"/>
      <c r="G372" s="22"/>
      <c r="H372" s="47"/>
      <c r="I372" s="49"/>
      <c r="J372" s="47"/>
      <c r="K372" s="49"/>
      <c r="N372" s="47"/>
    </row>
    <row r="373" spans="2:14" s="17" customFormat="1" x14ac:dyDescent="0.25">
      <c r="B373" s="19"/>
      <c r="C373" s="20"/>
      <c r="D373" s="22"/>
      <c r="E373" s="22"/>
      <c r="F373" s="22"/>
      <c r="G373" s="22"/>
      <c r="H373" s="47"/>
      <c r="I373" s="49"/>
      <c r="J373" s="47"/>
      <c r="K373" s="49"/>
      <c r="N373" s="47"/>
    </row>
    <row r="374" spans="2:14" s="17" customFormat="1" x14ac:dyDescent="0.25">
      <c r="B374" s="19"/>
      <c r="C374" s="20"/>
      <c r="D374" s="22"/>
      <c r="E374" s="22"/>
      <c r="F374" s="22"/>
      <c r="G374" s="22"/>
      <c r="H374" s="47"/>
      <c r="I374" s="49"/>
      <c r="J374" s="47"/>
      <c r="K374" s="49"/>
      <c r="N374" s="47"/>
    </row>
    <row r="375" spans="2:14" s="17" customFormat="1" x14ac:dyDescent="0.25">
      <c r="B375" s="19"/>
      <c r="C375" s="20"/>
      <c r="D375" s="22"/>
      <c r="E375" s="22"/>
      <c r="F375" s="22"/>
      <c r="G375" s="22"/>
      <c r="H375" s="47"/>
      <c r="I375" s="49"/>
      <c r="J375" s="47"/>
      <c r="K375" s="49"/>
      <c r="N375" s="47"/>
    </row>
    <row r="376" spans="2:14" s="17" customFormat="1" x14ac:dyDescent="0.25">
      <c r="B376" s="19"/>
      <c r="C376" s="20"/>
      <c r="D376" s="22"/>
      <c r="E376" s="22"/>
      <c r="F376" s="22"/>
      <c r="G376" s="22"/>
      <c r="H376" s="47"/>
      <c r="I376" s="49"/>
      <c r="J376" s="47"/>
      <c r="K376" s="49"/>
      <c r="N376" s="47"/>
    </row>
    <row r="377" spans="2:14" s="17" customFormat="1" x14ac:dyDescent="0.25">
      <c r="B377" s="19"/>
      <c r="C377" s="20"/>
      <c r="D377" s="22"/>
      <c r="E377" s="22"/>
      <c r="F377" s="22"/>
      <c r="G377" s="22"/>
      <c r="H377" s="47"/>
      <c r="I377" s="49"/>
      <c r="J377" s="47"/>
      <c r="K377" s="49"/>
      <c r="N377" s="47"/>
    </row>
    <row r="378" spans="2:14" s="17" customFormat="1" x14ac:dyDescent="0.25">
      <c r="B378" s="19"/>
      <c r="C378" s="20"/>
      <c r="D378" s="22"/>
      <c r="E378" s="22"/>
      <c r="F378" s="22"/>
      <c r="G378" s="22"/>
      <c r="H378" s="47"/>
      <c r="I378" s="49"/>
      <c r="J378" s="47"/>
      <c r="K378" s="49"/>
      <c r="N378" s="47"/>
    </row>
    <row r="379" spans="2:14" s="17" customFormat="1" x14ac:dyDescent="0.25">
      <c r="B379" s="19"/>
      <c r="C379" s="20"/>
      <c r="D379" s="22"/>
      <c r="E379" s="22"/>
      <c r="F379" s="22"/>
      <c r="G379" s="22"/>
      <c r="H379" s="47"/>
      <c r="I379" s="49"/>
      <c r="J379" s="47"/>
      <c r="K379" s="49"/>
      <c r="N379" s="47"/>
    </row>
    <row r="380" spans="2:14" s="17" customFormat="1" x14ac:dyDescent="0.25">
      <c r="B380" s="19"/>
      <c r="C380" s="20"/>
      <c r="D380" s="22"/>
      <c r="E380" s="22"/>
      <c r="F380" s="22"/>
      <c r="G380" s="22"/>
      <c r="H380" s="47"/>
      <c r="I380" s="49"/>
      <c r="J380" s="47"/>
      <c r="K380" s="49"/>
      <c r="N380" s="47"/>
    </row>
    <row r="381" spans="2:14" s="17" customFormat="1" x14ac:dyDescent="0.25">
      <c r="B381" s="19"/>
      <c r="C381" s="20"/>
      <c r="D381" s="22"/>
      <c r="E381" s="22"/>
      <c r="F381" s="22"/>
      <c r="G381" s="22"/>
      <c r="H381" s="47"/>
      <c r="I381" s="49"/>
      <c r="J381" s="47"/>
      <c r="K381" s="49"/>
      <c r="N381" s="47"/>
    </row>
    <row r="382" spans="2:14" s="17" customFormat="1" x14ac:dyDescent="0.25">
      <c r="B382" s="19"/>
      <c r="C382" s="20"/>
      <c r="D382" s="22"/>
      <c r="E382" s="22"/>
      <c r="F382" s="22"/>
      <c r="G382" s="22"/>
      <c r="H382" s="47"/>
      <c r="I382" s="49"/>
      <c r="J382" s="47"/>
      <c r="K382" s="49"/>
      <c r="N382" s="47"/>
    </row>
    <row r="383" spans="2:14" s="17" customFormat="1" x14ac:dyDescent="0.25">
      <c r="B383" s="19"/>
      <c r="C383" s="20"/>
      <c r="D383" s="22"/>
      <c r="E383" s="22"/>
      <c r="F383" s="22"/>
      <c r="G383" s="22"/>
      <c r="H383" s="47"/>
      <c r="I383" s="49"/>
      <c r="J383" s="47"/>
      <c r="K383" s="49"/>
      <c r="N383" s="47"/>
    </row>
    <row r="384" spans="2:14" s="17" customFormat="1" x14ac:dyDescent="0.25">
      <c r="B384" s="19"/>
      <c r="C384" s="20"/>
      <c r="D384" s="22"/>
      <c r="E384" s="22"/>
      <c r="F384" s="22"/>
      <c r="G384" s="22"/>
      <c r="H384" s="47"/>
      <c r="I384" s="49"/>
      <c r="J384" s="47"/>
      <c r="K384" s="49"/>
      <c r="N384" s="47"/>
    </row>
    <row r="385" spans="2:14" s="17" customFormat="1" x14ac:dyDescent="0.25">
      <c r="B385" s="19"/>
      <c r="C385" s="20"/>
      <c r="D385" s="22"/>
      <c r="E385" s="22"/>
      <c r="F385" s="22"/>
      <c r="G385" s="22"/>
      <c r="H385" s="47"/>
      <c r="I385" s="49"/>
      <c r="J385" s="47"/>
      <c r="K385" s="49"/>
      <c r="N385" s="47"/>
    </row>
    <row r="386" spans="2:14" s="17" customFormat="1" x14ac:dyDescent="0.25">
      <c r="B386" s="19"/>
      <c r="C386" s="20"/>
      <c r="D386" s="22"/>
      <c r="E386" s="22"/>
      <c r="F386" s="22"/>
      <c r="G386" s="22"/>
      <c r="H386" s="47"/>
      <c r="I386" s="49"/>
      <c r="J386" s="47"/>
      <c r="K386" s="49"/>
      <c r="N386" s="47"/>
    </row>
    <row r="387" spans="2:14" s="17" customFormat="1" x14ac:dyDescent="0.25">
      <c r="B387" s="19"/>
      <c r="C387" s="20"/>
      <c r="D387" s="22"/>
      <c r="E387" s="22"/>
      <c r="F387" s="22"/>
      <c r="G387" s="22"/>
      <c r="H387" s="47"/>
      <c r="I387" s="49"/>
      <c r="J387" s="47"/>
      <c r="K387" s="49"/>
      <c r="N387" s="47"/>
    </row>
    <row r="388" spans="2:14" s="17" customFormat="1" x14ac:dyDescent="0.25">
      <c r="B388" s="19"/>
      <c r="C388" s="20"/>
      <c r="D388" s="22"/>
      <c r="E388" s="22"/>
      <c r="F388" s="22"/>
      <c r="G388" s="22"/>
      <c r="H388" s="47"/>
      <c r="I388" s="49"/>
      <c r="J388" s="47"/>
      <c r="K388" s="49"/>
      <c r="N388" s="47"/>
    </row>
    <row r="389" spans="2:14" s="17" customFormat="1" x14ac:dyDescent="0.25">
      <c r="B389" s="19"/>
      <c r="C389" s="20"/>
      <c r="D389" s="22"/>
      <c r="E389" s="22"/>
      <c r="F389" s="22"/>
      <c r="G389" s="22"/>
      <c r="H389" s="47"/>
      <c r="I389" s="49"/>
      <c r="J389" s="47"/>
      <c r="K389" s="49"/>
      <c r="N389" s="47"/>
    </row>
    <row r="390" spans="2:14" s="17" customFormat="1" x14ac:dyDescent="0.25">
      <c r="B390" s="19"/>
      <c r="C390" s="20"/>
      <c r="D390" s="22"/>
      <c r="E390" s="22"/>
      <c r="F390" s="22"/>
      <c r="G390" s="22"/>
      <c r="H390" s="47"/>
      <c r="I390" s="49"/>
      <c r="J390" s="47"/>
      <c r="K390" s="49"/>
      <c r="N390" s="47"/>
    </row>
    <row r="391" spans="2:14" s="17" customFormat="1" x14ac:dyDescent="0.25">
      <c r="B391" s="19"/>
      <c r="C391" s="20"/>
      <c r="D391" s="22"/>
      <c r="E391" s="22"/>
      <c r="F391" s="22"/>
      <c r="G391" s="22"/>
      <c r="H391" s="47"/>
      <c r="I391" s="49"/>
      <c r="J391" s="47"/>
      <c r="K391" s="49"/>
      <c r="N391" s="47"/>
    </row>
    <row r="392" spans="2:14" s="17" customFormat="1" x14ac:dyDescent="0.25">
      <c r="B392" s="19"/>
      <c r="C392" s="20"/>
      <c r="D392" s="22"/>
      <c r="E392" s="22"/>
      <c r="F392" s="22"/>
      <c r="G392" s="22"/>
      <c r="H392" s="47"/>
      <c r="I392" s="49"/>
      <c r="J392" s="47"/>
      <c r="K392" s="49"/>
      <c r="N392" s="47"/>
    </row>
    <row r="393" spans="2:14" s="17" customFormat="1" x14ac:dyDescent="0.25">
      <c r="B393" s="19"/>
      <c r="C393" s="20"/>
      <c r="D393" s="22"/>
      <c r="E393" s="22"/>
      <c r="F393" s="22"/>
      <c r="G393" s="22"/>
      <c r="H393" s="47"/>
      <c r="I393" s="49"/>
      <c r="J393" s="47"/>
      <c r="K393" s="49"/>
      <c r="N393" s="47"/>
    </row>
    <row r="394" spans="2:14" s="17" customFormat="1" x14ac:dyDescent="0.25">
      <c r="B394" s="19"/>
      <c r="C394" s="20"/>
      <c r="D394" s="22"/>
      <c r="E394" s="22"/>
      <c r="F394" s="22"/>
      <c r="G394" s="22"/>
      <c r="H394" s="47"/>
      <c r="I394" s="49"/>
      <c r="J394" s="47"/>
      <c r="K394" s="49"/>
      <c r="N394" s="47"/>
    </row>
    <row r="395" spans="2:14" s="17" customFormat="1" x14ac:dyDescent="0.25">
      <c r="B395" s="19"/>
      <c r="C395" s="20"/>
      <c r="D395" s="22"/>
      <c r="E395" s="22"/>
      <c r="F395" s="22"/>
      <c r="G395" s="22"/>
      <c r="H395" s="47"/>
      <c r="I395" s="49"/>
      <c r="J395" s="47"/>
      <c r="K395" s="49"/>
      <c r="N395" s="47"/>
    </row>
    <row r="396" spans="2:14" s="17" customFormat="1" x14ac:dyDescent="0.25">
      <c r="B396" s="19"/>
      <c r="C396" s="20"/>
      <c r="D396" s="22"/>
      <c r="E396" s="22"/>
      <c r="F396" s="22"/>
      <c r="G396" s="22"/>
      <c r="H396" s="47"/>
      <c r="I396" s="49"/>
      <c r="J396" s="47"/>
      <c r="K396" s="49"/>
      <c r="N396" s="47"/>
    </row>
    <row r="397" spans="2:14" s="17" customFormat="1" x14ac:dyDescent="0.25">
      <c r="B397" s="19"/>
      <c r="C397" s="20"/>
      <c r="D397" s="22"/>
      <c r="E397" s="22"/>
      <c r="F397" s="22"/>
      <c r="G397" s="22"/>
      <c r="H397" s="47"/>
      <c r="I397" s="49"/>
      <c r="J397" s="47"/>
      <c r="K397" s="49"/>
      <c r="N397" s="47"/>
    </row>
    <row r="398" spans="2:14" s="17" customFormat="1" x14ac:dyDescent="0.25">
      <c r="B398" s="19"/>
      <c r="C398" s="20"/>
      <c r="D398" s="22"/>
      <c r="E398" s="22"/>
      <c r="F398" s="22"/>
      <c r="G398" s="22"/>
      <c r="H398" s="47"/>
      <c r="I398" s="49"/>
      <c r="J398" s="47"/>
      <c r="K398" s="49"/>
      <c r="N398" s="47"/>
    </row>
    <row r="399" spans="2:14" s="17" customFormat="1" x14ac:dyDescent="0.25">
      <c r="B399" s="19"/>
      <c r="C399" s="20"/>
      <c r="D399" s="22"/>
      <c r="E399" s="22"/>
      <c r="F399" s="22"/>
      <c r="G399" s="22"/>
      <c r="H399" s="47"/>
      <c r="I399" s="49"/>
      <c r="J399" s="47"/>
      <c r="K399" s="49"/>
      <c r="N399" s="47"/>
    </row>
    <row r="400" spans="2:14" s="17" customFormat="1" x14ac:dyDescent="0.25">
      <c r="B400" s="19"/>
      <c r="C400" s="20"/>
      <c r="D400" s="22"/>
      <c r="E400" s="22"/>
      <c r="F400" s="22"/>
      <c r="G400" s="22"/>
      <c r="H400" s="47"/>
      <c r="I400" s="49"/>
      <c r="J400" s="47"/>
      <c r="K400" s="49"/>
      <c r="N400" s="47"/>
    </row>
    <row r="401" spans="2:14" s="17" customFormat="1" x14ac:dyDescent="0.25">
      <c r="B401" s="19"/>
      <c r="C401" s="20"/>
      <c r="D401" s="22"/>
      <c r="E401" s="22"/>
      <c r="F401" s="22"/>
      <c r="G401" s="22"/>
      <c r="H401" s="47"/>
      <c r="I401" s="49"/>
      <c r="J401" s="47"/>
      <c r="K401" s="49"/>
      <c r="N401" s="47"/>
    </row>
    <row r="402" spans="2:14" s="17" customFormat="1" x14ac:dyDescent="0.25">
      <c r="B402" s="19"/>
      <c r="C402" s="20"/>
      <c r="D402" s="22"/>
      <c r="E402" s="22"/>
      <c r="F402" s="22"/>
      <c r="G402" s="22"/>
      <c r="H402" s="47"/>
      <c r="I402" s="49"/>
      <c r="J402" s="47"/>
      <c r="K402" s="49"/>
      <c r="N402" s="47"/>
    </row>
    <row r="403" spans="2:14" s="17" customFormat="1" x14ac:dyDescent="0.25">
      <c r="B403" s="19"/>
      <c r="C403" s="20"/>
      <c r="D403" s="22"/>
      <c r="E403" s="22"/>
      <c r="F403" s="22"/>
      <c r="G403" s="22"/>
      <c r="H403" s="47"/>
      <c r="I403" s="49"/>
      <c r="J403" s="47"/>
      <c r="K403" s="49"/>
      <c r="N403" s="47"/>
    </row>
    <row r="404" spans="2:14" s="17" customFormat="1" x14ac:dyDescent="0.25">
      <c r="B404" s="19"/>
      <c r="C404" s="20"/>
      <c r="D404" s="22"/>
      <c r="E404" s="22"/>
      <c r="F404" s="22"/>
      <c r="G404" s="22"/>
      <c r="H404" s="47"/>
      <c r="I404" s="49"/>
      <c r="J404" s="47"/>
      <c r="K404" s="49"/>
      <c r="N404" s="47"/>
    </row>
    <row r="405" spans="2:14" s="17" customFormat="1" x14ac:dyDescent="0.25">
      <c r="B405" s="19"/>
      <c r="C405" s="20"/>
      <c r="D405" s="22"/>
      <c r="E405" s="22"/>
      <c r="F405" s="22"/>
      <c r="G405" s="22"/>
      <c r="H405" s="47"/>
      <c r="I405" s="49"/>
      <c r="J405" s="47"/>
      <c r="K405" s="49"/>
      <c r="N405" s="47"/>
    </row>
    <row r="406" spans="2:14" s="17" customFormat="1" x14ac:dyDescent="0.25">
      <c r="B406" s="19"/>
      <c r="C406" s="20"/>
      <c r="D406" s="22"/>
      <c r="E406" s="22"/>
      <c r="F406" s="22"/>
      <c r="G406" s="22"/>
      <c r="H406" s="47"/>
      <c r="I406" s="49"/>
      <c r="J406" s="47"/>
      <c r="K406" s="49"/>
      <c r="N406" s="47"/>
    </row>
    <row r="407" spans="2:14" s="17" customFormat="1" x14ac:dyDescent="0.25">
      <c r="B407" s="19"/>
      <c r="C407" s="20"/>
      <c r="D407" s="22"/>
      <c r="E407" s="22"/>
      <c r="F407" s="22"/>
      <c r="G407" s="22"/>
      <c r="H407" s="47"/>
      <c r="I407" s="49"/>
      <c r="J407" s="47"/>
      <c r="K407" s="49"/>
      <c r="N407" s="47"/>
    </row>
    <row r="408" spans="2:14" s="17" customFormat="1" x14ac:dyDescent="0.25">
      <c r="B408" s="19"/>
      <c r="C408" s="20"/>
      <c r="D408" s="22"/>
      <c r="E408" s="22"/>
      <c r="F408" s="22"/>
      <c r="G408" s="22"/>
      <c r="H408" s="47"/>
      <c r="I408" s="49"/>
      <c r="J408" s="47"/>
      <c r="K408" s="49"/>
      <c r="N408" s="47"/>
    </row>
    <row r="409" spans="2:14" s="17" customFormat="1" x14ac:dyDescent="0.25">
      <c r="B409" s="19"/>
      <c r="C409" s="20"/>
      <c r="D409" s="22"/>
      <c r="E409" s="22"/>
      <c r="F409" s="22"/>
      <c r="G409" s="22"/>
      <c r="H409" s="47"/>
      <c r="I409" s="49"/>
      <c r="J409" s="47"/>
      <c r="K409" s="49"/>
      <c r="N409" s="47"/>
    </row>
    <row r="410" spans="2:14" s="17" customFormat="1" x14ac:dyDescent="0.25">
      <c r="B410" s="19"/>
      <c r="C410" s="20"/>
      <c r="D410" s="22"/>
      <c r="E410" s="22"/>
      <c r="F410" s="22"/>
      <c r="G410" s="22"/>
      <c r="H410" s="47"/>
      <c r="I410" s="49"/>
      <c r="J410" s="47"/>
      <c r="K410" s="49"/>
      <c r="N410" s="47"/>
    </row>
    <row r="411" spans="2:14" s="17" customFormat="1" x14ac:dyDescent="0.25">
      <c r="B411" s="19"/>
      <c r="C411" s="20"/>
      <c r="D411" s="22"/>
      <c r="E411" s="22"/>
      <c r="F411" s="22"/>
      <c r="G411" s="22"/>
      <c r="H411" s="47"/>
      <c r="I411" s="49"/>
      <c r="J411" s="47"/>
      <c r="K411" s="49"/>
      <c r="N411" s="47"/>
    </row>
    <row r="412" spans="2:14" s="17" customFormat="1" x14ac:dyDescent="0.25">
      <c r="B412" s="19"/>
      <c r="C412" s="20"/>
      <c r="D412" s="22"/>
      <c r="E412" s="22"/>
      <c r="F412" s="22"/>
      <c r="G412" s="22"/>
      <c r="H412" s="47"/>
      <c r="I412" s="49"/>
      <c r="J412" s="47"/>
      <c r="K412" s="49"/>
      <c r="N412" s="47"/>
    </row>
    <row r="413" spans="2:14" s="17" customFormat="1" x14ac:dyDescent="0.25">
      <c r="B413" s="19"/>
      <c r="C413" s="20"/>
      <c r="D413" s="22"/>
      <c r="E413" s="22"/>
      <c r="F413" s="22"/>
      <c r="G413" s="22"/>
      <c r="H413" s="47"/>
      <c r="I413" s="49"/>
      <c r="J413" s="47"/>
      <c r="K413" s="49"/>
      <c r="N413" s="47"/>
    </row>
    <row r="414" spans="2:14" s="17" customFormat="1" x14ac:dyDescent="0.25">
      <c r="B414" s="19"/>
      <c r="C414" s="20"/>
      <c r="D414" s="22"/>
      <c r="E414" s="22"/>
      <c r="F414" s="22"/>
      <c r="G414" s="22"/>
      <c r="H414" s="47"/>
      <c r="I414" s="49"/>
      <c r="J414" s="47"/>
      <c r="K414" s="49"/>
      <c r="N414" s="47"/>
    </row>
    <row r="415" spans="2:14" s="17" customFormat="1" x14ac:dyDescent="0.25">
      <c r="B415" s="19"/>
      <c r="C415" s="20"/>
      <c r="D415" s="22"/>
      <c r="E415" s="22"/>
      <c r="F415" s="22"/>
      <c r="G415" s="22"/>
      <c r="H415" s="47"/>
      <c r="I415" s="49"/>
      <c r="J415" s="47"/>
      <c r="K415" s="49"/>
      <c r="N415" s="47"/>
    </row>
    <row r="416" spans="2:14" s="17" customFormat="1" x14ac:dyDescent="0.25">
      <c r="B416" s="19"/>
      <c r="C416" s="20"/>
      <c r="D416" s="22"/>
      <c r="E416" s="22"/>
      <c r="F416" s="22"/>
      <c r="G416" s="22"/>
      <c r="H416" s="47"/>
      <c r="I416" s="49"/>
      <c r="J416" s="47"/>
      <c r="K416" s="49"/>
      <c r="N416" s="47"/>
    </row>
    <row r="417" spans="2:14" s="17" customFormat="1" x14ac:dyDescent="0.25">
      <c r="B417" s="19"/>
      <c r="C417" s="20"/>
      <c r="D417" s="22"/>
      <c r="E417" s="22"/>
      <c r="F417" s="22"/>
      <c r="G417" s="22"/>
      <c r="H417" s="47"/>
      <c r="I417" s="49"/>
      <c r="J417" s="47"/>
      <c r="K417" s="49"/>
      <c r="N417" s="47"/>
    </row>
    <row r="418" spans="2:14" s="17" customFormat="1" x14ac:dyDescent="0.25">
      <c r="B418" s="19"/>
      <c r="C418" s="20"/>
      <c r="D418" s="22"/>
      <c r="E418" s="22"/>
      <c r="F418" s="22"/>
      <c r="G418" s="22"/>
      <c r="H418" s="47"/>
      <c r="I418" s="49"/>
      <c r="J418" s="47"/>
      <c r="K418" s="49"/>
      <c r="N418" s="47"/>
    </row>
    <row r="419" spans="2:14" s="17" customFormat="1" x14ac:dyDescent="0.25">
      <c r="B419" s="19"/>
      <c r="C419" s="20"/>
      <c r="D419" s="22"/>
      <c r="E419" s="22"/>
      <c r="F419" s="22"/>
      <c r="G419" s="22"/>
      <c r="H419" s="47"/>
      <c r="I419" s="49"/>
      <c r="J419" s="47"/>
      <c r="K419" s="49"/>
      <c r="N419" s="47"/>
    </row>
    <row r="420" spans="2:14" s="17" customFormat="1" x14ac:dyDescent="0.25">
      <c r="B420" s="19"/>
      <c r="C420" s="20"/>
      <c r="D420" s="22"/>
      <c r="E420" s="22"/>
      <c r="F420" s="22"/>
      <c r="G420" s="22"/>
      <c r="H420" s="47"/>
      <c r="I420" s="49"/>
      <c r="J420" s="47"/>
      <c r="K420" s="49"/>
      <c r="N420" s="47"/>
    </row>
    <row r="421" spans="2:14" s="17" customFormat="1" x14ac:dyDescent="0.25">
      <c r="B421" s="19"/>
      <c r="C421" s="20"/>
      <c r="D421" s="22"/>
      <c r="E421" s="22"/>
      <c r="F421" s="22"/>
      <c r="G421" s="22"/>
      <c r="H421" s="47"/>
      <c r="I421" s="49"/>
      <c r="J421" s="47"/>
      <c r="K421" s="49"/>
      <c r="N421" s="47"/>
    </row>
    <row r="422" spans="2:14" s="17" customFormat="1" x14ac:dyDescent="0.25">
      <c r="B422" s="19"/>
      <c r="C422" s="20"/>
      <c r="D422" s="22"/>
      <c r="E422" s="22"/>
      <c r="F422" s="22"/>
      <c r="G422" s="22"/>
      <c r="H422" s="47"/>
      <c r="I422" s="49"/>
      <c r="J422" s="47"/>
      <c r="K422" s="49"/>
      <c r="N422" s="47"/>
    </row>
    <row r="423" spans="2:14" s="17" customFormat="1" x14ac:dyDescent="0.25">
      <c r="B423" s="19"/>
      <c r="C423" s="20"/>
      <c r="D423" s="22"/>
      <c r="E423" s="22"/>
      <c r="F423" s="22"/>
      <c r="G423" s="22"/>
      <c r="H423" s="47"/>
      <c r="I423" s="49"/>
      <c r="J423" s="47"/>
      <c r="K423" s="49"/>
      <c r="N423" s="47"/>
    </row>
    <row r="424" spans="2:14" s="17" customFormat="1" x14ac:dyDescent="0.25">
      <c r="B424" s="19"/>
      <c r="C424" s="20"/>
      <c r="D424" s="22"/>
      <c r="E424" s="22"/>
      <c r="F424" s="22"/>
      <c r="G424" s="22"/>
      <c r="H424" s="47"/>
      <c r="I424" s="49"/>
      <c r="J424" s="47"/>
      <c r="K424" s="49"/>
      <c r="N424" s="47"/>
    </row>
    <row r="425" spans="2:14" s="17" customFormat="1" x14ac:dyDescent="0.25">
      <c r="B425" s="19"/>
      <c r="C425" s="20"/>
      <c r="D425" s="22"/>
      <c r="E425" s="22"/>
      <c r="F425" s="22"/>
      <c r="G425" s="22"/>
      <c r="H425" s="47"/>
      <c r="I425" s="49"/>
      <c r="J425" s="47"/>
      <c r="K425" s="49"/>
      <c r="N425" s="47"/>
    </row>
    <row r="426" spans="2:14" s="17" customFormat="1" x14ac:dyDescent="0.25">
      <c r="B426" s="19"/>
      <c r="C426" s="20"/>
      <c r="D426" s="22"/>
      <c r="E426" s="22"/>
      <c r="F426" s="22"/>
      <c r="G426" s="22"/>
      <c r="H426" s="47"/>
      <c r="I426" s="49"/>
      <c r="J426" s="47"/>
      <c r="K426" s="49"/>
      <c r="N426" s="47"/>
    </row>
    <row r="427" spans="2:14" s="17" customFormat="1" x14ac:dyDescent="0.25">
      <c r="B427" s="19"/>
      <c r="C427" s="20"/>
      <c r="D427" s="22"/>
      <c r="E427" s="22"/>
      <c r="F427" s="22"/>
      <c r="G427" s="22"/>
      <c r="H427" s="47"/>
      <c r="I427" s="49"/>
      <c r="J427" s="47"/>
      <c r="K427" s="49"/>
      <c r="N427" s="47"/>
    </row>
    <row r="428" spans="2:14" s="17" customFormat="1" x14ac:dyDescent="0.25">
      <c r="B428" s="19"/>
      <c r="C428" s="20"/>
      <c r="D428" s="22"/>
      <c r="E428" s="22"/>
      <c r="F428" s="22"/>
      <c r="G428" s="22"/>
      <c r="H428" s="47"/>
      <c r="I428" s="49"/>
      <c r="J428" s="47"/>
      <c r="K428" s="49"/>
      <c r="N428" s="47"/>
    </row>
    <row r="429" spans="2:14" s="17" customFormat="1" x14ac:dyDescent="0.25">
      <c r="B429" s="19"/>
      <c r="C429" s="20"/>
      <c r="D429" s="22"/>
      <c r="E429" s="22"/>
      <c r="F429" s="22"/>
      <c r="G429" s="22"/>
      <c r="H429" s="47"/>
      <c r="I429" s="49"/>
      <c r="J429" s="47"/>
      <c r="K429" s="49"/>
      <c r="N429" s="47"/>
    </row>
    <row r="430" spans="2:14" s="17" customFormat="1" x14ac:dyDescent="0.25">
      <c r="B430" s="19"/>
      <c r="C430" s="20"/>
      <c r="D430" s="22"/>
      <c r="E430" s="22"/>
      <c r="F430" s="22"/>
      <c r="G430" s="22"/>
      <c r="H430" s="47"/>
      <c r="I430" s="49"/>
      <c r="J430" s="47"/>
      <c r="K430" s="49"/>
      <c r="N430" s="47"/>
    </row>
    <row r="431" spans="2:14" s="17" customFormat="1" x14ac:dyDescent="0.25">
      <c r="B431" s="19"/>
      <c r="C431" s="20"/>
      <c r="D431" s="22"/>
      <c r="E431" s="22"/>
      <c r="F431" s="22"/>
      <c r="G431" s="22"/>
      <c r="H431" s="47"/>
      <c r="I431" s="49"/>
      <c r="J431" s="47"/>
      <c r="K431" s="49"/>
      <c r="N431" s="47"/>
    </row>
    <row r="432" spans="2:14" s="17" customFormat="1" x14ac:dyDescent="0.25">
      <c r="B432" s="19"/>
      <c r="C432" s="20"/>
      <c r="D432" s="22"/>
      <c r="E432" s="22"/>
      <c r="F432" s="22"/>
      <c r="G432" s="22"/>
      <c r="H432" s="47"/>
      <c r="I432" s="49"/>
      <c r="J432" s="47"/>
      <c r="K432" s="49"/>
      <c r="N432" s="47"/>
    </row>
    <row r="433" spans="2:14" s="17" customFormat="1" x14ac:dyDescent="0.25">
      <c r="B433" s="19"/>
      <c r="C433" s="20"/>
      <c r="D433" s="22"/>
      <c r="E433" s="22"/>
      <c r="F433" s="22"/>
      <c r="G433" s="22"/>
      <c r="H433" s="47"/>
      <c r="I433" s="49"/>
      <c r="J433" s="47"/>
      <c r="K433" s="49"/>
      <c r="N433" s="47"/>
    </row>
    <row r="434" spans="2:14" s="17" customFormat="1" x14ac:dyDescent="0.25">
      <c r="B434" s="19"/>
      <c r="C434" s="20"/>
      <c r="D434" s="22"/>
      <c r="E434" s="22"/>
      <c r="F434" s="22"/>
      <c r="G434" s="22"/>
      <c r="H434" s="47"/>
      <c r="I434" s="49"/>
      <c r="J434" s="47"/>
      <c r="K434" s="49"/>
      <c r="N434" s="47"/>
    </row>
    <row r="435" spans="2:14" s="17" customFormat="1" x14ac:dyDescent="0.25">
      <c r="B435" s="19"/>
      <c r="C435" s="20"/>
      <c r="D435" s="22"/>
      <c r="E435" s="22"/>
      <c r="F435" s="22"/>
      <c r="G435" s="22"/>
      <c r="H435" s="47"/>
      <c r="I435" s="49"/>
      <c r="J435" s="47"/>
      <c r="K435" s="49"/>
      <c r="N435" s="47"/>
    </row>
    <row r="436" spans="2:14" s="17" customFormat="1" x14ac:dyDescent="0.25">
      <c r="B436" s="19"/>
      <c r="C436" s="20"/>
      <c r="D436" s="22"/>
      <c r="E436" s="22"/>
      <c r="F436" s="22"/>
      <c r="G436" s="22"/>
      <c r="H436" s="47"/>
      <c r="I436" s="49"/>
      <c r="J436" s="47"/>
      <c r="K436" s="49"/>
      <c r="N436" s="47"/>
    </row>
    <row r="437" spans="2:14" s="17" customFormat="1" x14ac:dyDescent="0.25">
      <c r="B437" s="19"/>
      <c r="C437" s="20"/>
      <c r="D437" s="22"/>
      <c r="E437" s="22"/>
      <c r="F437" s="22"/>
      <c r="G437" s="22"/>
      <c r="H437" s="47"/>
      <c r="I437" s="49"/>
      <c r="J437" s="47"/>
      <c r="K437" s="49"/>
      <c r="N437" s="47"/>
    </row>
    <row r="438" spans="2:14" s="17" customFormat="1" x14ac:dyDescent="0.25">
      <c r="B438" s="19"/>
      <c r="C438" s="20"/>
      <c r="D438" s="22"/>
      <c r="E438" s="22"/>
      <c r="F438" s="22"/>
      <c r="G438" s="22"/>
      <c r="H438" s="47"/>
      <c r="I438" s="49"/>
      <c r="J438" s="47"/>
      <c r="K438" s="49"/>
      <c r="N438" s="47"/>
    </row>
    <row r="439" spans="2:14" s="17" customFormat="1" x14ac:dyDescent="0.25">
      <c r="B439" s="19"/>
      <c r="C439" s="20"/>
      <c r="D439" s="22"/>
      <c r="E439" s="22"/>
      <c r="F439" s="22"/>
      <c r="G439" s="22"/>
      <c r="H439" s="47"/>
      <c r="I439" s="49"/>
      <c r="J439" s="47"/>
      <c r="K439" s="49"/>
      <c r="N439" s="47"/>
    </row>
    <row r="440" spans="2:14" s="17" customFormat="1" x14ac:dyDescent="0.25">
      <c r="B440" s="19"/>
      <c r="C440" s="20"/>
      <c r="D440" s="22"/>
      <c r="E440" s="22"/>
      <c r="F440" s="22"/>
      <c r="G440" s="22"/>
      <c r="H440" s="47"/>
      <c r="I440" s="49"/>
      <c r="J440" s="47"/>
      <c r="K440" s="49"/>
      <c r="N440" s="47"/>
    </row>
    <row r="441" spans="2:14" s="17" customFormat="1" x14ac:dyDescent="0.25">
      <c r="B441" s="19"/>
      <c r="C441" s="20"/>
      <c r="D441" s="22"/>
      <c r="E441" s="22"/>
      <c r="F441" s="22"/>
      <c r="G441" s="22"/>
      <c r="H441" s="47"/>
      <c r="I441" s="49"/>
      <c r="J441" s="47"/>
      <c r="K441" s="49"/>
      <c r="N441" s="47"/>
    </row>
    <row r="442" spans="2:14" s="17" customFormat="1" x14ac:dyDescent="0.25">
      <c r="B442" s="19"/>
      <c r="C442" s="20"/>
      <c r="D442" s="22"/>
      <c r="E442" s="22"/>
      <c r="F442" s="22"/>
      <c r="G442" s="22"/>
      <c r="H442" s="47"/>
      <c r="I442" s="49"/>
      <c r="J442" s="47"/>
      <c r="K442" s="49"/>
      <c r="N442" s="47"/>
    </row>
    <row r="443" spans="2:14" s="17" customFormat="1" x14ac:dyDescent="0.25">
      <c r="B443" s="19"/>
      <c r="C443" s="20"/>
      <c r="D443" s="22"/>
      <c r="E443" s="22"/>
      <c r="F443" s="22"/>
      <c r="G443" s="22"/>
      <c r="H443" s="47"/>
      <c r="I443" s="49"/>
      <c r="J443" s="47"/>
      <c r="K443" s="49"/>
      <c r="N443" s="47"/>
    </row>
    <row r="444" spans="2:14" s="17" customFormat="1" x14ac:dyDescent="0.25">
      <c r="B444" s="19"/>
      <c r="C444" s="20"/>
      <c r="D444" s="22"/>
      <c r="E444" s="22"/>
      <c r="F444" s="22"/>
      <c r="G444" s="22"/>
      <c r="H444" s="47"/>
      <c r="I444" s="49"/>
      <c r="J444" s="47"/>
      <c r="K444" s="49"/>
      <c r="N444" s="47"/>
    </row>
    <row r="445" spans="2:14" s="17" customFormat="1" x14ac:dyDescent="0.25">
      <c r="B445" s="19"/>
      <c r="C445" s="20"/>
      <c r="D445" s="22"/>
      <c r="E445" s="22"/>
      <c r="F445" s="22"/>
      <c r="G445" s="22"/>
      <c r="H445" s="47"/>
      <c r="I445" s="49"/>
      <c r="J445" s="47"/>
      <c r="K445" s="49"/>
      <c r="N445" s="47"/>
    </row>
    <row r="446" spans="2:14" s="17" customFormat="1" x14ac:dyDescent="0.25">
      <c r="B446" s="19"/>
      <c r="C446" s="20"/>
      <c r="D446" s="22"/>
      <c r="E446" s="22"/>
      <c r="F446" s="22"/>
      <c r="G446" s="22"/>
      <c r="H446" s="47"/>
      <c r="I446" s="49"/>
      <c r="J446" s="47"/>
      <c r="K446" s="49"/>
      <c r="N446" s="47"/>
    </row>
    <row r="447" spans="2:14" s="17" customFormat="1" x14ac:dyDescent="0.25">
      <c r="B447" s="19"/>
      <c r="C447" s="20"/>
      <c r="D447" s="22"/>
      <c r="E447" s="22"/>
      <c r="F447" s="22"/>
      <c r="G447" s="22"/>
      <c r="H447" s="47"/>
      <c r="I447" s="49"/>
      <c r="J447" s="47"/>
      <c r="K447" s="49"/>
      <c r="N447" s="47"/>
    </row>
    <row r="448" spans="2:14" s="17" customFormat="1" x14ac:dyDescent="0.25">
      <c r="B448" s="19"/>
      <c r="C448" s="20"/>
      <c r="D448" s="22"/>
      <c r="E448" s="22"/>
      <c r="F448" s="22"/>
      <c r="G448" s="22"/>
      <c r="H448" s="47"/>
      <c r="I448" s="49"/>
      <c r="J448" s="47"/>
      <c r="K448" s="49"/>
      <c r="N448" s="47"/>
    </row>
    <row r="449" spans="2:14" s="17" customFormat="1" x14ac:dyDescent="0.25">
      <c r="B449" s="19"/>
      <c r="C449" s="20"/>
      <c r="D449" s="22"/>
      <c r="E449" s="22"/>
      <c r="F449" s="22"/>
      <c r="G449" s="22"/>
      <c r="H449" s="47"/>
      <c r="I449" s="49"/>
      <c r="J449" s="47"/>
      <c r="K449" s="49"/>
      <c r="N449" s="47"/>
    </row>
    <row r="450" spans="2:14" s="17" customFormat="1" x14ac:dyDescent="0.25">
      <c r="B450" s="19"/>
      <c r="C450" s="20"/>
      <c r="D450" s="22"/>
      <c r="E450" s="22"/>
      <c r="F450" s="22"/>
      <c r="G450" s="22"/>
      <c r="H450" s="47"/>
      <c r="I450" s="49"/>
      <c r="J450" s="47"/>
      <c r="K450" s="49"/>
      <c r="N450" s="47"/>
    </row>
    <row r="451" spans="2:14" s="17" customFormat="1" x14ac:dyDescent="0.25">
      <c r="B451" s="19"/>
      <c r="C451" s="20"/>
      <c r="D451" s="22"/>
      <c r="E451" s="22"/>
      <c r="F451" s="22"/>
      <c r="G451" s="22"/>
      <c r="H451" s="47"/>
      <c r="I451" s="49"/>
      <c r="J451" s="47"/>
      <c r="K451" s="49"/>
      <c r="N451" s="47"/>
    </row>
    <row r="452" spans="2:14" s="17" customFormat="1" x14ac:dyDescent="0.25">
      <c r="B452" s="19"/>
      <c r="C452" s="20"/>
      <c r="D452" s="22"/>
      <c r="E452" s="22"/>
      <c r="F452" s="22"/>
      <c r="G452" s="22"/>
      <c r="H452" s="47"/>
      <c r="I452" s="49"/>
      <c r="J452" s="47"/>
      <c r="K452" s="49"/>
      <c r="N452" s="47"/>
    </row>
    <row r="453" spans="2:14" s="17" customFormat="1" x14ac:dyDescent="0.25">
      <c r="B453" s="19"/>
      <c r="C453" s="20"/>
      <c r="D453" s="22"/>
      <c r="E453" s="22"/>
      <c r="F453" s="22"/>
      <c r="G453" s="22"/>
      <c r="H453" s="47"/>
      <c r="I453" s="49"/>
      <c r="J453" s="47"/>
      <c r="K453" s="49"/>
      <c r="N453" s="47"/>
    </row>
    <row r="454" spans="2:14" s="17" customFormat="1" x14ac:dyDescent="0.25">
      <c r="B454" s="19"/>
      <c r="C454" s="20"/>
      <c r="D454" s="22"/>
      <c r="E454" s="22"/>
      <c r="F454" s="22"/>
      <c r="G454" s="22"/>
      <c r="H454" s="47"/>
      <c r="I454" s="49"/>
      <c r="J454" s="47"/>
      <c r="K454" s="49"/>
      <c r="N454" s="47"/>
    </row>
    <row r="455" spans="2:14" s="17" customFormat="1" x14ac:dyDescent="0.25">
      <c r="B455" s="19"/>
      <c r="C455" s="20"/>
      <c r="D455" s="22"/>
      <c r="E455" s="22"/>
      <c r="F455" s="22"/>
      <c r="G455" s="22"/>
      <c r="H455" s="47"/>
      <c r="I455" s="49"/>
      <c r="J455" s="47"/>
      <c r="K455" s="49"/>
      <c r="N455" s="47"/>
    </row>
    <row r="456" spans="2:14" s="17" customFormat="1" x14ac:dyDescent="0.25">
      <c r="B456" s="19"/>
      <c r="C456" s="20"/>
      <c r="D456" s="22"/>
      <c r="E456" s="22"/>
      <c r="F456" s="22"/>
      <c r="G456" s="22"/>
      <c r="H456" s="47"/>
      <c r="I456" s="49"/>
      <c r="J456" s="47"/>
      <c r="K456" s="49"/>
      <c r="N456" s="47"/>
    </row>
    <row r="457" spans="2:14" s="17" customFormat="1" x14ac:dyDescent="0.25">
      <c r="B457" s="19"/>
      <c r="C457" s="20"/>
      <c r="D457" s="22"/>
      <c r="E457" s="22"/>
      <c r="F457" s="22"/>
      <c r="G457" s="22"/>
      <c r="H457" s="47"/>
      <c r="I457" s="49"/>
      <c r="J457" s="47"/>
      <c r="K457" s="49"/>
      <c r="N457" s="47"/>
    </row>
    <row r="458" spans="2:14" s="17" customFormat="1" x14ac:dyDescent="0.25">
      <c r="B458" s="19"/>
      <c r="C458" s="20"/>
      <c r="D458" s="22"/>
      <c r="E458" s="22"/>
      <c r="F458" s="22"/>
      <c r="G458" s="22"/>
      <c r="H458" s="47"/>
      <c r="I458" s="49"/>
      <c r="J458" s="47"/>
      <c r="K458" s="49"/>
      <c r="N458" s="47"/>
    </row>
    <row r="459" spans="2:14" s="17" customFormat="1" x14ac:dyDescent="0.25">
      <c r="B459" s="19"/>
      <c r="C459" s="20"/>
      <c r="D459" s="22"/>
      <c r="E459" s="22"/>
      <c r="F459" s="22"/>
      <c r="G459" s="22"/>
      <c r="H459" s="47"/>
      <c r="I459" s="49"/>
      <c r="J459" s="47"/>
      <c r="K459" s="49"/>
      <c r="N459" s="47"/>
    </row>
    <row r="460" spans="2:14" s="17" customFormat="1" x14ac:dyDescent="0.25">
      <c r="B460" s="19"/>
      <c r="C460" s="20"/>
      <c r="D460" s="22"/>
      <c r="E460" s="22"/>
      <c r="F460" s="22"/>
      <c r="G460" s="22"/>
      <c r="H460" s="47"/>
      <c r="I460" s="49"/>
      <c r="J460" s="47"/>
      <c r="K460" s="49"/>
      <c r="N460" s="47"/>
    </row>
    <row r="461" spans="2:14" s="17" customFormat="1" x14ac:dyDescent="0.25">
      <c r="B461" s="19"/>
      <c r="C461" s="20"/>
      <c r="D461" s="22"/>
      <c r="E461" s="22"/>
      <c r="F461" s="22"/>
      <c r="G461" s="22"/>
      <c r="H461" s="47"/>
      <c r="I461" s="49"/>
      <c r="J461" s="47"/>
      <c r="K461" s="49"/>
      <c r="N461" s="47"/>
    </row>
    <row r="462" spans="2:14" s="17" customFormat="1" x14ac:dyDescent="0.25">
      <c r="B462" s="19"/>
      <c r="C462" s="20"/>
      <c r="D462" s="22"/>
      <c r="E462" s="22"/>
      <c r="F462" s="22"/>
      <c r="G462" s="22"/>
      <c r="H462" s="47"/>
      <c r="I462" s="49"/>
      <c r="J462" s="47"/>
      <c r="K462" s="49"/>
      <c r="N462" s="47"/>
    </row>
    <row r="463" spans="2:14" s="17" customFormat="1" x14ac:dyDescent="0.25">
      <c r="B463" s="19"/>
      <c r="C463" s="20"/>
      <c r="D463" s="22"/>
      <c r="E463" s="22"/>
      <c r="F463" s="22"/>
      <c r="G463" s="22"/>
      <c r="H463" s="47"/>
      <c r="I463" s="49"/>
      <c r="J463" s="47"/>
      <c r="K463" s="49"/>
      <c r="N463" s="47"/>
    </row>
    <row r="464" spans="2:14" s="17" customFormat="1" x14ac:dyDescent="0.25">
      <c r="B464" s="19"/>
      <c r="C464" s="20"/>
      <c r="D464" s="22"/>
      <c r="E464" s="22"/>
      <c r="F464" s="22"/>
      <c r="G464" s="22"/>
      <c r="H464" s="47"/>
      <c r="I464" s="49"/>
      <c r="J464" s="47"/>
      <c r="K464" s="49"/>
      <c r="N464" s="47"/>
    </row>
    <row r="465" spans="2:14" s="17" customFormat="1" x14ac:dyDescent="0.25">
      <c r="B465" s="19"/>
      <c r="C465" s="20"/>
      <c r="D465" s="22"/>
      <c r="E465" s="22"/>
      <c r="F465" s="22"/>
      <c r="G465" s="22"/>
      <c r="H465" s="47"/>
      <c r="I465" s="49"/>
      <c r="J465" s="47"/>
      <c r="K465" s="49"/>
      <c r="N465" s="47"/>
    </row>
    <row r="466" spans="2:14" s="17" customFormat="1" x14ac:dyDescent="0.25">
      <c r="B466" s="19"/>
      <c r="C466" s="20"/>
      <c r="D466" s="22"/>
      <c r="E466" s="22"/>
      <c r="F466" s="22"/>
      <c r="G466" s="22"/>
      <c r="H466" s="47"/>
      <c r="I466" s="49"/>
      <c r="J466" s="47"/>
      <c r="K466" s="49"/>
      <c r="N466" s="47"/>
    </row>
    <row r="467" spans="2:14" s="17" customFormat="1" x14ac:dyDescent="0.25">
      <c r="B467" s="19"/>
      <c r="C467" s="20"/>
      <c r="D467" s="22"/>
      <c r="E467" s="22"/>
      <c r="F467" s="22"/>
      <c r="G467" s="22"/>
      <c r="H467" s="47"/>
      <c r="I467" s="49"/>
      <c r="J467" s="47"/>
      <c r="K467" s="49"/>
      <c r="N467" s="47"/>
    </row>
    <row r="468" spans="2:14" s="17" customFormat="1" x14ac:dyDescent="0.25">
      <c r="B468" s="19"/>
      <c r="C468" s="20"/>
      <c r="D468" s="22"/>
      <c r="E468" s="22"/>
      <c r="F468" s="22"/>
      <c r="G468" s="22"/>
      <c r="H468" s="47"/>
      <c r="I468" s="49"/>
      <c r="J468" s="47"/>
      <c r="K468" s="49"/>
      <c r="N468" s="47"/>
    </row>
    <row r="469" spans="2:14" s="17" customFormat="1" x14ac:dyDescent="0.25">
      <c r="B469" s="19"/>
      <c r="C469" s="20"/>
      <c r="D469" s="22"/>
      <c r="E469" s="22"/>
      <c r="F469" s="22"/>
      <c r="G469" s="22"/>
      <c r="H469" s="47"/>
      <c r="I469" s="49"/>
      <c r="J469" s="47"/>
      <c r="K469" s="49"/>
      <c r="N469" s="47"/>
    </row>
    <row r="470" spans="2:14" s="17" customFormat="1" x14ac:dyDescent="0.25">
      <c r="B470" s="19"/>
      <c r="C470" s="20"/>
      <c r="D470" s="22"/>
      <c r="E470" s="22"/>
      <c r="F470" s="22"/>
      <c r="G470" s="22"/>
      <c r="H470" s="47"/>
      <c r="I470" s="49"/>
      <c r="J470" s="47"/>
      <c r="K470" s="49"/>
      <c r="N470" s="47"/>
    </row>
    <row r="471" spans="2:14" s="17" customFormat="1" x14ac:dyDescent="0.25">
      <c r="B471" s="19"/>
      <c r="C471" s="20"/>
      <c r="D471" s="22"/>
      <c r="E471" s="22"/>
      <c r="F471" s="22"/>
      <c r="G471" s="22"/>
      <c r="H471" s="47"/>
      <c r="I471" s="49"/>
      <c r="J471" s="47"/>
      <c r="K471" s="49"/>
      <c r="N471" s="47"/>
    </row>
    <row r="472" spans="2:14" s="17" customFormat="1" x14ac:dyDescent="0.25">
      <c r="B472" s="19"/>
      <c r="C472" s="20"/>
      <c r="D472" s="22"/>
      <c r="E472" s="22"/>
      <c r="F472" s="22"/>
      <c r="G472" s="22"/>
      <c r="H472" s="47"/>
      <c r="I472" s="49"/>
      <c r="J472" s="47"/>
      <c r="K472" s="49"/>
      <c r="N472" s="47"/>
    </row>
    <row r="473" spans="2:14" s="17" customFormat="1" x14ac:dyDescent="0.25">
      <c r="B473" s="19"/>
      <c r="C473" s="20"/>
      <c r="D473" s="22"/>
      <c r="E473" s="22"/>
      <c r="F473" s="22"/>
      <c r="G473" s="22"/>
      <c r="H473" s="47"/>
      <c r="I473" s="49"/>
      <c r="J473" s="47"/>
      <c r="K473" s="49"/>
      <c r="N473" s="47"/>
    </row>
    <row r="474" spans="2:14" s="17" customFormat="1" x14ac:dyDescent="0.25">
      <c r="B474" s="19"/>
      <c r="C474" s="20"/>
      <c r="D474" s="22"/>
      <c r="E474" s="22"/>
      <c r="F474" s="22"/>
      <c r="G474" s="22"/>
      <c r="H474" s="47"/>
      <c r="I474" s="49"/>
      <c r="J474" s="47"/>
      <c r="K474" s="49"/>
      <c r="N474" s="47"/>
    </row>
    <row r="475" spans="2:14" s="17" customFormat="1" x14ac:dyDescent="0.25">
      <c r="B475" s="19"/>
      <c r="C475" s="20"/>
      <c r="D475" s="22"/>
      <c r="E475" s="22"/>
      <c r="F475" s="22"/>
      <c r="G475" s="22"/>
      <c r="H475" s="47"/>
      <c r="I475" s="49"/>
      <c r="J475" s="47"/>
      <c r="K475" s="49"/>
      <c r="N475" s="47"/>
    </row>
    <row r="476" spans="2:14" s="17" customFormat="1" x14ac:dyDescent="0.25">
      <c r="B476" s="19"/>
      <c r="C476" s="20"/>
      <c r="D476" s="22"/>
      <c r="E476" s="22"/>
      <c r="F476" s="22"/>
      <c r="G476" s="22"/>
      <c r="H476" s="47"/>
      <c r="I476" s="49"/>
      <c r="J476" s="47"/>
      <c r="K476" s="49"/>
      <c r="N476" s="47"/>
    </row>
    <row r="477" spans="2:14" s="17" customFormat="1" x14ac:dyDescent="0.25">
      <c r="B477" s="19"/>
      <c r="C477" s="20"/>
      <c r="D477" s="22"/>
      <c r="E477" s="22"/>
      <c r="F477" s="22"/>
      <c r="G477" s="22"/>
      <c r="H477" s="47"/>
      <c r="I477" s="49"/>
      <c r="J477" s="47"/>
      <c r="K477" s="49"/>
      <c r="N477" s="47"/>
    </row>
    <row r="478" spans="2:14" s="17" customFormat="1" x14ac:dyDescent="0.25">
      <c r="B478" s="19"/>
      <c r="C478" s="20"/>
      <c r="D478" s="22"/>
      <c r="E478" s="22"/>
      <c r="F478" s="22"/>
      <c r="G478" s="22"/>
      <c r="H478" s="47"/>
      <c r="I478" s="49"/>
      <c r="J478" s="47"/>
      <c r="K478" s="49"/>
      <c r="N478" s="47"/>
    </row>
    <row r="479" spans="2:14" s="17" customFormat="1" x14ac:dyDescent="0.25">
      <c r="B479" s="19"/>
      <c r="C479" s="20"/>
      <c r="D479" s="22"/>
      <c r="E479" s="22"/>
      <c r="F479" s="22"/>
      <c r="G479" s="22"/>
      <c r="H479" s="47"/>
      <c r="I479" s="49"/>
      <c r="J479" s="47"/>
      <c r="K479" s="49"/>
      <c r="N479" s="47"/>
    </row>
    <row r="480" spans="2:14" s="17" customFormat="1" x14ac:dyDescent="0.25">
      <c r="B480" s="19"/>
      <c r="C480" s="20"/>
      <c r="D480" s="22"/>
      <c r="E480" s="22"/>
      <c r="F480" s="22"/>
      <c r="G480" s="22"/>
      <c r="H480" s="47"/>
      <c r="I480" s="49"/>
      <c r="J480" s="47"/>
      <c r="K480" s="49"/>
      <c r="N480" s="47"/>
    </row>
    <row r="481" spans="2:14" s="17" customFormat="1" x14ac:dyDescent="0.25">
      <c r="B481" s="19"/>
      <c r="C481" s="20"/>
      <c r="D481" s="22"/>
      <c r="E481" s="22"/>
      <c r="F481" s="22"/>
      <c r="G481" s="22"/>
      <c r="H481" s="47"/>
      <c r="I481" s="49"/>
      <c r="J481" s="47"/>
      <c r="K481" s="49"/>
      <c r="N481" s="47"/>
    </row>
    <row r="482" spans="2:14" s="17" customFormat="1" x14ac:dyDescent="0.25">
      <c r="B482" s="19"/>
      <c r="C482" s="20"/>
      <c r="D482" s="22"/>
      <c r="E482" s="22"/>
      <c r="F482" s="22"/>
      <c r="G482" s="22"/>
      <c r="H482" s="47"/>
      <c r="I482" s="49"/>
      <c r="J482" s="47"/>
      <c r="K482" s="49"/>
      <c r="N482" s="47"/>
    </row>
    <row r="483" spans="2:14" s="17" customFormat="1" x14ac:dyDescent="0.25">
      <c r="B483" s="19"/>
      <c r="C483" s="20"/>
      <c r="D483" s="22"/>
      <c r="E483" s="22"/>
      <c r="F483" s="22"/>
      <c r="G483" s="22"/>
      <c r="H483" s="47"/>
      <c r="I483" s="49"/>
      <c r="J483" s="47"/>
      <c r="K483" s="49"/>
      <c r="N483" s="47"/>
    </row>
    <row r="484" spans="2:14" s="17" customFormat="1" x14ac:dyDescent="0.25">
      <c r="B484" s="19"/>
      <c r="C484" s="20"/>
      <c r="D484" s="22"/>
      <c r="E484" s="22"/>
      <c r="F484" s="22"/>
      <c r="G484" s="22"/>
      <c r="H484" s="47"/>
      <c r="I484" s="49"/>
      <c r="J484" s="47"/>
      <c r="K484" s="49"/>
      <c r="N484" s="47"/>
    </row>
    <row r="485" spans="2:14" s="17" customFormat="1" x14ac:dyDescent="0.25">
      <c r="B485" s="19"/>
      <c r="C485" s="20"/>
      <c r="D485" s="22"/>
      <c r="E485" s="22"/>
      <c r="F485" s="22"/>
      <c r="G485" s="22"/>
      <c r="H485" s="47"/>
      <c r="I485" s="49"/>
      <c r="J485" s="47"/>
      <c r="K485" s="49"/>
      <c r="N485" s="47"/>
    </row>
    <row r="486" spans="2:14" s="17" customFormat="1" x14ac:dyDescent="0.25">
      <c r="B486" s="19"/>
      <c r="C486" s="20"/>
      <c r="D486" s="22"/>
      <c r="E486" s="22"/>
      <c r="F486" s="22"/>
      <c r="G486" s="22"/>
      <c r="H486" s="47"/>
      <c r="I486" s="49"/>
      <c r="J486" s="47"/>
      <c r="K486" s="49"/>
      <c r="N486" s="47"/>
    </row>
    <row r="487" spans="2:14" s="17" customFormat="1" x14ac:dyDescent="0.25">
      <c r="B487" s="19"/>
      <c r="C487" s="20"/>
      <c r="D487" s="22"/>
      <c r="E487" s="22"/>
      <c r="F487" s="22"/>
      <c r="G487" s="22"/>
      <c r="H487" s="47"/>
      <c r="I487" s="49"/>
      <c r="J487" s="47"/>
      <c r="K487" s="49"/>
      <c r="N487" s="47"/>
    </row>
    <row r="488" spans="2:14" s="17" customFormat="1" x14ac:dyDescent="0.25">
      <c r="B488" s="19"/>
      <c r="C488" s="20"/>
      <c r="D488" s="22"/>
      <c r="E488" s="22"/>
      <c r="F488" s="22"/>
      <c r="G488" s="22"/>
      <c r="H488" s="47"/>
      <c r="I488" s="49"/>
      <c r="J488" s="47"/>
      <c r="K488" s="49"/>
      <c r="N488" s="47"/>
    </row>
    <row r="489" spans="2:14" s="17" customFormat="1" x14ac:dyDescent="0.25">
      <c r="B489" s="19"/>
      <c r="C489" s="20"/>
      <c r="D489" s="22"/>
      <c r="E489" s="22"/>
      <c r="F489" s="22"/>
      <c r="G489" s="22"/>
      <c r="H489" s="47"/>
      <c r="I489" s="49"/>
      <c r="J489" s="47"/>
      <c r="K489" s="49"/>
      <c r="N489" s="47"/>
    </row>
    <row r="490" spans="2:14" s="17" customFormat="1" x14ac:dyDescent="0.25">
      <c r="B490" s="19"/>
      <c r="C490" s="20"/>
      <c r="D490" s="22"/>
      <c r="E490" s="22"/>
      <c r="F490" s="22"/>
      <c r="G490" s="22"/>
      <c r="H490" s="47"/>
      <c r="I490" s="49"/>
      <c r="J490" s="47"/>
      <c r="K490" s="49"/>
      <c r="N490" s="47"/>
    </row>
    <row r="491" spans="2:14" s="17" customFormat="1" x14ac:dyDescent="0.25">
      <c r="B491" s="19"/>
      <c r="C491" s="20"/>
      <c r="D491" s="22"/>
      <c r="E491" s="22"/>
      <c r="F491" s="22"/>
      <c r="G491" s="22"/>
      <c r="H491" s="47"/>
      <c r="I491" s="49"/>
      <c r="J491" s="47"/>
      <c r="K491" s="49"/>
      <c r="N491" s="47"/>
    </row>
    <row r="492" spans="2:14" s="17" customFormat="1" x14ac:dyDescent="0.25">
      <c r="B492" s="19"/>
      <c r="C492" s="20"/>
      <c r="D492" s="22"/>
      <c r="E492" s="22"/>
      <c r="F492" s="22"/>
      <c r="G492" s="22"/>
      <c r="H492" s="47"/>
      <c r="I492" s="49"/>
      <c r="J492" s="47"/>
      <c r="K492" s="49"/>
      <c r="N492" s="47"/>
    </row>
    <row r="493" spans="2:14" s="17" customFormat="1" x14ac:dyDescent="0.25">
      <c r="B493" s="19"/>
      <c r="C493" s="20"/>
      <c r="D493" s="22"/>
      <c r="E493" s="22"/>
      <c r="F493" s="22"/>
      <c r="G493" s="22"/>
      <c r="H493" s="47"/>
      <c r="I493" s="49"/>
      <c r="J493" s="47"/>
      <c r="K493" s="49"/>
      <c r="N493" s="47"/>
    </row>
    <row r="494" spans="2:14" s="17" customFormat="1" x14ac:dyDescent="0.25">
      <c r="B494" s="19"/>
      <c r="C494" s="20"/>
      <c r="D494" s="22"/>
      <c r="E494" s="22"/>
      <c r="F494" s="22"/>
      <c r="G494" s="22"/>
      <c r="H494" s="47"/>
      <c r="I494" s="49"/>
      <c r="J494" s="47"/>
      <c r="K494" s="49"/>
      <c r="N494" s="47"/>
    </row>
    <row r="495" spans="2:14" s="17" customFormat="1" x14ac:dyDescent="0.25">
      <c r="B495" s="19"/>
      <c r="C495" s="20"/>
      <c r="D495" s="22"/>
      <c r="E495" s="22"/>
      <c r="F495" s="22"/>
      <c r="G495" s="22"/>
      <c r="H495" s="47"/>
      <c r="I495" s="49"/>
      <c r="J495" s="47"/>
      <c r="K495" s="49"/>
      <c r="N495" s="47"/>
    </row>
    <row r="496" spans="2:14" s="17" customFormat="1" x14ac:dyDescent="0.25">
      <c r="B496" s="19"/>
      <c r="C496" s="20"/>
      <c r="D496" s="22"/>
      <c r="E496" s="22"/>
      <c r="F496" s="22"/>
      <c r="G496" s="22"/>
      <c r="H496" s="47"/>
      <c r="I496" s="49"/>
      <c r="J496" s="47"/>
      <c r="K496" s="49"/>
      <c r="N496" s="47"/>
    </row>
    <row r="497" spans="2:14" s="17" customFormat="1" x14ac:dyDescent="0.25">
      <c r="B497" s="19"/>
      <c r="C497" s="20"/>
      <c r="D497" s="22"/>
      <c r="E497" s="22"/>
      <c r="F497" s="22"/>
      <c r="G497" s="22"/>
      <c r="H497" s="47"/>
      <c r="I497" s="49"/>
      <c r="J497" s="47"/>
      <c r="K497" s="49"/>
      <c r="N497" s="47"/>
    </row>
    <row r="498" spans="2:14" s="17" customFormat="1" x14ac:dyDescent="0.25">
      <c r="B498" s="19"/>
      <c r="C498" s="20"/>
      <c r="D498" s="22"/>
      <c r="E498" s="22"/>
      <c r="F498" s="22"/>
      <c r="G498" s="22"/>
      <c r="H498" s="47"/>
      <c r="I498" s="49"/>
      <c r="J498" s="47"/>
      <c r="K498" s="49"/>
      <c r="N498" s="47"/>
    </row>
    <row r="499" spans="2:14" s="17" customFormat="1" x14ac:dyDescent="0.25">
      <c r="B499" s="19"/>
      <c r="C499" s="20"/>
      <c r="D499" s="22"/>
      <c r="E499" s="22"/>
      <c r="F499" s="22"/>
      <c r="G499" s="22"/>
      <c r="H499" s="47"/>
      <c r="I499" s="49"/>
      <c r="J499" s="47"/>
      <c r="K499" s="49"/>
      <c r="N499" s="47"/>
    </row>
    <row r="500" spans="2:14" s="17" customFormat="1" x14ac:dyDescent="0.25">
      <c r="B500" s="19"/>
      <c r="C500" s="20"/>
      <c r="D500" s="22"/>
      <c r="E500" s="22"/>
      <c r="F500" s="22"/>
      <c r="G500" s="22"/>
      <c r="H500" s="47"/>
      <c r="I500" s="49"/>
      <c r="J500" s="47"/>
      <c r="K500" s="49"/>
      <c r="N500" s="47"/>
    </row>
    <row r="501" spans="2:14" s="17" customFormat="1" x14ac:dyDescent="0.25">
      <c r="B501" s="19"/>
      <c r="C501" s="20"/>
      <c r="D501" s="22"/>
      <c r="E501" s="22"/>
      <c r="F501" s="22"/>
      <c r="G501" s="22"/>
      <c r="H501" s="47"/>
      <c r="I501" s="49"/>
      <c r="J501" s="47"/>
      <c r="K501" s="49"/>
      <c r="N501" s="47"/>
    </row>
    <row r="502" spans="2:14" s="17" customFormat="1" x14ac:dyDescent="0.25">
      <c r="B502" s="19"/>
      <c r="C502" s="20"/>
      <c r="D502" s="22"/>
      <c r="E502" s="22"/>
      <c r="F502" s="22"/>
      <c r="G502" s="22"/>
      <c r="H502" s="47"/>
      <c r="I502" s="49"/>
      <c r="J502" s="47"/>
      <c r="K502" s="49"/>
      <c r="N502" s="47"/>
    </row>
    <row r="503" spans="2:14" s="17" customFormat="1" x14ac:dyDescent="0.25">
      <c r="B503" s="19"/>
      <c r="C503" s="20"/>
      <c r="D503" s="22"/>
      <c r="E503" s="22"/>
      <c r="F503" s="22"/>
      <c r="G503" s="22"/>
      <c r="H503" s="47"/>
      <c r="I503" s="49"/>
      <c r="J503" s="47"/>
      <c r="K503" s="49"/>
      <c r="N503" s="47"/>
    </row>
    <row r="504" spans="2:14" s="17" customFormat="1" x14ac:dyDescent="0.25">
      <c r="B504" s="19"/>
      <c r="C504" s="20"/>
      <c r="D504" s="22"/>
      <c r="E504" s="22"/>
      <c r="F504" s="22"/>
      <c r="G504" s="22"/>
      <c r="H504" s="47"/>
      <c r="I504" s="49"/>
      <c r="J504" s="47"/>
      <c r="K504" s="49"/>
      <c r="N504" s="47"/>
    </row>
    <row r="505" spans="2:14" s="17" customFormat="1" x14ac:dyDescent="0.25">
      <c r="B505" s="19"/>
      <c r="C505" s="20"/>
      <c r="D505" s="22"/>
      <c r="E505" s="22"/>
      <c r="F505" s="22"/>
      <c r="G505" s="22"/>
      <c r="H505" s="47"/>
      <c r="I505" s="49"/>
      <c r="J505" s="47"/>
      <c r="K505" s="49"/>
      <c r="N505" s="47"/>
    </row>
    <row r="506" spans="2:14" s="17" customFormat="1" x14ac:dyDescent="0.25">
      <c r="B506" s="19"/>
      <c r="C506" s="20"/>
      <c r="D506" s="22"/>
      <c r="E506" s="22"/>
      <c r="F506" s="22"/>
      <c r="G506" s="22"/>
      <c r="H506" s="47"/>
      <c r="I506" s="49"/>
      <c r="J506" s="47"/>
      <c r="K506" s="49"/>
      <c r="N506" s="47"/>
    </row>
    <row r="507" spans="2:14" s="17" customFormat="1" x14ac:dyDescent="0.25">
      <c r="B507" s="19"/>
      <c r="C507" s="20"/>
      <c r="D507" s="22"/>
      <c r="E507" s="22"/>
      <c r="F507" s="22"/>
      <c r="G507" s="22"/>
      <c r="H507" s="47"/>
      <c r="I507" s="49"/>
      <c r="J507" s="47"/>
      <c r="K507" s="49"/>
      <c r="N507" s="47"/>
    </row>
    <row r="508" spans="2:14" s="17" customFormat="1" x14ac:dyDescent="0.25">
      <c r="B508" s="19"/>
      <c r="C508" s="20"/>
      <c r="D508" s="22"/>
      <c r="E508" s="22"/>
      <c r="F508" s="22"/>
      <c r="G508" s="22"/>
      <c r="H508" s="47"/>
      <c r="I508" s="49"/>
      <c r="J508" s="47"/>
      <c r="K508" s="49"/>
      <c r="N508" s="47"/>
    </row>
    <row r="509" spans="2:14" s="17" customFormat="1" x14ac:dyDescent="0.25">
      <c r="B509" s="19"/>
      <c r="C509" s="20"/>
      <c r="D509" s="22"/>
      <c r="E509" s="22"/>
      <c r="F509" s="22"/>
      <c r="G509" s="22"/>
      <c r="H509" s="47"/>
      <c r="I509" s="49"/>
      <c r="J509" s="47"/>
      <c r="K509" s="49"/>
      <c r="N509" s="47"/>
    </row>
    <row r="510" spans="2:14" s="17" customFormat="1" x14ac:dyDescent="0.25">
      <c r="B510" s="19"/>
      <c r="C510" s="20"/>
      <c r="D510" s="22"/>
      <c r="E510" s="22"/>
      <c r="F510" s="22"/>
      <c r="G510" s="22"/>
      <c r="H510" s="47"/>
      <c r="I510" s="49"/>
      <c r="J510" s="47"/>
      <c r="K510" s="49"/>
      <c r="N510" s="47"/>
    </row>
    <row r="511" spans="2:14" s="17" customFormat="1" x14ac:dyDescent="0.25">
      <c r="B511" s="19"/>
      <c r="C511" s="20"/>
      <c r="D511" s="22"/>
      <c r="E511" s="22"/>
      <c r="F511" s="22"/>
      <c r="G511" s="22"/>
      <c r="H511" s="47"/>
      <c r="I511" s="49"/>
      <c r="J511" s="47"/>
      <c r="K511" s="49"/>
      <c r="N511" s="47"/>
    </row>
    <row r="512" spans="2:14" s="17" customFormat="1" x14ac:dyDescent="0.25">
      <c r="B512" s="19"/>
      <c r="C512" s="20"/>
      <c r="D512" s="22"/>
      <c r="E512" s="22"/>
      <c r="F512" s="22"/>
      <c r="G512" s="22"/>
      <c r="H512" s="47"/>
      <c r="I512" s="49"/>
      <c r="J512" s="47"/>
      <c r="K512" s="49"/>
      <c r="N512" s="47"/>
    </row>
    <row r="513" spans="2:14" s="17" customFormat="1" x14ac:dyDescent="0.25">
      <c r="B513" s="19"/>
      <c r="C513" s="20"/>
      <c r="D513" s="22"/>
      <c r="E513" s="22"/>
      <c r="F513" s="22"/>
      <c r="G513" s="22"/>
      <c r="H513" s="47"/>
      <c r="I513" s="49"/>
      <c r="J513" s="47"/>
      <c r="K513" s="49"/>
      <c r="N513" s="47"/>
    </row>
    <row r="514" spans="2:14" s="17" customFormat="1" x14ac:dyDescent="0.25">
      <c r="B514" s="19"/>
      <c r="C514" s="20"/>
      <c r="D514" s="22"/>
      <c r="E514" s="22"/>
      <c r="F514" s="22"/>
      <c r="G514" s="22"/>
      <c r="H514" s="47"/>
      <c r="I514" s="49"/>
      <c r="J514" s="47"/>
      <c r="K514" s="49"/>
      <c r="N514" s="47"/>
    </row>
    <row r="515" spans="2:14" s="17" customFormat="1" x14ac:dyDescent="0.25">
      <c r="B515" s="19"/>
      <c r="C515" s="20"/>
      <c r="D515" s="22"/>
      <c r="E515" s="22"/>
      <c r="F515" s="22"/>
      <c r="G515" s="22"/>
      <c r="H515" s="47"/>
      <c r="I515" s="49"/>
      <c r="J515" s="47"/>
      <c r="K515" s="49"/>
      <c r="N515" s="47"/>
    </row>
    <row r="516" spans="2:14" s="17" customFormat="1" x14ac:dyDescent="0.25">
      <c r="B516" s="19"/>
      <c r="C516" s="20"/>
      <c r="D516" s="22"/>
      <c r="E516" s="22"/>
      <c r="F516" s="22"/>
      <c r="G516" s="22"/>
      <c r="H516" s="47"/>
      <c r="I516" s="49"/>
      <c r="J516" s="47"/>
      <c r="K516" s="49"/>
      <c r="N516" s="47"/>
    </row>
    <row r="517" spans="2:14" s="17" customFormat="1" x14ac:dyDescent="0.25">
      <c r="B517" s="19"/>
      <c r="C517" s="20"/>
      <c r="D517" s="22"/>
      <c r="E517" s="22"/>
      <c r="F517" s="22"/>
      <c r="G517" s="22"/>
      <c r="H517" s="47"/>
      <c r="I517" s="49"/>
      <c r="J517" s="47"/>
      <c r="K517" s="49"/>
      <c r="N517" s="47"/>
    </row>
    <row r="518" spans="2:14" s="17" customFormat="1" x14ac:dyDescent="0.25">
      <c r="B518" s="19"/>
      <c r="C518" s="20"/>
      <c r="D518" s="22"/>
      <c r="E518" s="22"/>
      <c r="F518" s="22"/>
      <c r="G518" s="22"/>
      <c r="H518" s="47"/>
      <c r="I518" s="49"/>
      <c r="J518" s="47"/>
      <c r="K518" s="49"/>
      <c r="N518" s="47"/>
    </row>
    <row r="519" spans="2:14" s="17" customFormat="1" x14ac:dyDescent="0.25">
      <c r="B519" s="19"/>
      <c r="C519" s="20"/>
      <c r="D519" s="22"/>
      <c r="E519" s="22"/>
      <c r="F519" s="22"/>
      <c r="G519" s="22"/>
      <c r="H519" s="47"/>
      <c r="I519" s="49"/>
      <c r="J519" s="47"/>
      <c r="K519" s="49"/>
      <c r="N519" s="47"/>
    </row>
    <row r="520" spans="2:14" s="17" customFormat="1" x14ac:dyDescent="0.25">
      <c r="B520" s="19"/>
      <c r="C520" s="20"/>
      <c r="D520" s="22"/>
      <c r="E520" s="22"/>
      <c r="F520" s="22"/>
      <c r="G520" s="22"/>
      <c r="H520" s="47"/>
      <c r="I520" s="49"/>
      <c r="J520" s="47"/>
      <c r="K520" s="49"/>
      <c r="N520" s="47"/>
    </row>
    <row r="521" spans="2:14" s="17" customFormat="1" x14ac:dyDescent="0.25">
      <c r="B521" s="19"/>
      <c r="C521" s="20"/>
      <c r="D521" s="22"/>
      <c r="E521" s="22"/>
      <c r="F521" s="22"/>
      <c r="G521" s="22"/>
      <c r="H521" s="47"/>
      <c r="I521" s="49"/>
      <c r="J521" s="47"/>
      <c r="K521" s="49"/>
      <c r="N521" s="47"/>
    </row>
    <row r="522" spans="2:14" s="17" customFormat="1" x14ac:dyDescent="0.25">
      <c r="B522" s="19"/>
      <c r="C522" s="20"/>
      <c r="D522" s="22"/>
      <c r="E522" s="22"/>
      <c r="F522" s="22"/>
      <c r="G522" s="22"/>
      <c r="H522" s="47"/>
      <c r="I522" s="49"/>
      <c r="J522" s="47"/>
      <c r="K522" s="49"/>
      <c r="N522" s="47"/>
    </row>
    <row r="523" spans="2:14" s="17" customFormat="1" x14ac:dyDescent="0.25">
      <c r="B523" s="19"/>
      <c r="C523" s="20"/>
      <c r="D523" s="22"/>
      <c r="E523" s="22"/>
      <c r="F523" s="22"/>
      <c r="G523" s="22"/>
      <c r="H523" s="47"/>
      <c r="I523" s="49"/>
      <c r="J523" s="47"/>
      <c r="K523" s="49"/>
      <c r="N523" s="47"/>
    </row>
    <row r="524" spans="2:14" s="17" customFormat="1" x14ac:dyDescent="0.25">
      <c r="B524" s="19"/>
      <c r="C524" s="20"/>
      <c r="D524" s="22"/>
      <c r="E524" s="22"/>
      <c r="F524" s="22"/>
      <c r="G524" s="22"/>
      <c r="H524" s="47"/>
      <c r="I524" s="49"/>
      <c r="J524" s="47"/>
      <c r="K524" s="49"/>
      <c r="N524" s="47"/>
    </row>
    <row r="525" spans="2:14" s="17" customFormat="1" x14ac:dyDescent="0.25">
      <c r="B525" s="19"/>
      <c r="C525" s="20"/>
      <c r="D525" s="22"/>
      <c r="E525" s="22"/>
      <c r="F525" s="22"/>
      <c r="G525" s="22"/>
      <c r="H525" s="47"/>
      <c r="I525" s="49"/>
      <c r="J525" s="47"/>
      <c r="K525" s="49"/>
      <c r="N525" s="47"/>
    </row>
    <row r="526" spans="2:14" s="17" customFormat="1" x14ac:dyDescent="0.25">
      <c r="B526" s="19"/>
      <c r="C526" s="20"/>
      <c r="D526" s="22"/>
      <c r="E526" s="22"/>
      <c r="F526" s="22"/>
      <c r="G526" s="22"/>
      <c r="H526" s="47"/>
      <c r="I526" s="49"/>
      <c r="J526" s="47"/>
      <c r="K526" s="49"/>
      <c r="N526" s="47"/>
    </row>
    <row r="527" spans="2:14" s="17" customFormat="1" x14ac:dyDescent="0.25">
      <c r="B527" s="19"/>
      <c r="C527" s="20"/>
      <c r="D527" s="22"/>
      <c r="E527" s="22"/>
      <c r="F527" s="22"/>
      <c r="G527" s="22"/>
      <c r="H527" s="47"/>
      <c r="I527" s="49"/>
      <c r="J527" s="47"/>
      <c r="K527" s="49"/>
      <c r="N527" s="47"/>
    </row>
    <row r="528" spans="2:14" s="17" customFormat="1" x14ac:dyDescent="0.25">
      <c r="B528" s="19"/>
      <c r="C528" s="20"/>
      <c r="D528" s="22"/>
      <c r="E528" s="22"/>
      <c r="F528" s="22"/>
      <c r="G528" s="22"/>
      <c r="H528" s="47"/>
      <c r="I528" s="49"/>
      <c r="J528" s="47"/>
      <c r="K528" s="49"/>
      <c r="N528" s="47"/>
    </row>
    <row r="529" spans="2:14" s="17" customFormat="1" x14ac:dyDescent="0.25">
      <c r="B529" s="19"/>
      <c r="C529" s="20"/>
      <c r="D529" s="22"/>
      <c r="E529" s="22"/>
      <c r="F529" s="22"/>
      <c r="G529" s="22"/>
      <c r="H529" s="47"/>
      <c r="I529" s="49"/>
      <c r="J529" s="47"/>
      <c r="K529" s="49"/>
      <c r="N529" s="47"/>
    </row>
    <row r="530" spans="2:14" s="17" customFormat="1" x14ac:dyDescent="0.25">
      <c r="B530" s="19"/>
      <c r="C530" s="20"/>
      <c r="D530" s="22"/>
      <c r="E530" s="22"/>
      <c r="F530" s="22"/>
      <c r="G530" s="22"/>
      <c r="H530" s="47"/>
      <c r="I530" s="49"/>
      <c r="J530" s="47"/>
      <c r="K530" s="49"/>
      <c r="N530" s="47"/>
    </row>
    <row r="531" spans="2:14" s="17" customFormat="1" x14ac:dyDescent="0.25">
      <c r="B531" s="19"/>
      <c r="C531" s="20"/>
      <c r="D531" s="22"/>
      <c r="E531" s="22"/>
      <c r="F531" s="22"/>
      <c r="G531" s="22"/>
      <c r="H531" s="47"/>
      <c r="I531" s="49"/>
      <c r="J531" s="47"/>
      <c r="K531" s="49"/>
      <c r="N531" s="47"/>
    </row>
    <row r="532" spans="2:14" s="17" customFormat="1" x14ac:dyDescent="0.25">
      <c r="B532" s="19"/>
      <c r="C532" s="20"/>
      <c r="D532" s="22"/>
      <c r="E532" s="22"/>
      <c r="F532" s="22"/>
      <c r="G532" s="22"/>
      <c r="H532" s="47"/>
      <c r="I532" s="49"/>
      <c r="J532" s="47"/>
      <c r="K532" s="49"/>
      <c r="N532" s="47"/>
    </row>
    <row r="533" spans="2:14" s="17" customFormat="1" x14ac:dyDescent="0.25">
      <c r="B533" s="19"/>
      <c r="C533" s="20"/>
      <c r="D533" s="22"/>
      <c r="E533" s="22"/>
      <c r="F533" s="22"/>
      <c r="G533" s="22"/>
      <c r="H533" s="47"/>
      <c r="I533" s="49"/>
      <c r="J533" s="47"/>
      <c r="K533" s="49"/>
      <c r="N533" s="47"/>
    </row>
    <row r="534" spans="2:14" s="17" customFormat="1" x14ac:dyDescent="0.25">
      <c r="B534" s="19"/>
      <c r="C534" s="20"/>
      <c r="D534" s="22"/>
      <c r="E534" s="22"/>
      <c r="F534" s="22"/>
      <c r="G534" s="22"/>
      <c r="H534" s="47"/>
      <c r="I534" s="49"/>
      <c r="J534" s="47"/>
      <c r="K534" s="49"/>
      <c r="N534" s="47"/>
    </row>
    <row r="535" spans="2:14" s="17" customFormat="1" x14ac:dyDescent="0.25">
      <c r="B535" s="19"/>
      <c r="C535" s="20"/>
      <c r="D535" s="22"/>
      <c r="E535" s="22"/>
      <c r="F535" s="22"/>
      <c r="G535" s="22"/>
      <c r="H535" s="47"/>
      <c r="I535" s="49"/>
      <c r="J535" s="47"/>
      <c r="K535" s="49"/>
      <c r="N535" s="47"/>
    </row>
    <row r="536" spans="2:14" s="17" customFormat="1" x14ac:dyDescent="0.25">
      <c r="B536" s="19"/>
      <c r="C536" s="20"/>
      <c r="D536" s="22"/>
      <c r="E536" s="22"/>
      <c r="F536" s="22"/>
      <c r="G536" s="22"/>
      <c r="H536" s="47"/>
      <c r="I536" s="49"/>
      <c r="J536" s="47"/>
      <c r="K536" s="49"/>
      <c r="N536" s="47"/>
    </row>
    <row r="537" spans="2:14" s="17" customFormat="1" x14ac:dyDescent="0.25">
      <c r="B537" s="19"/>
      <c r="C537" s="20"/>
      <c r="D537" s="22"/>
      <c r="E537" s="22"/>
      <c r="F537" s="22"/>
      <c r="G537" s="22"/>
      <c r="H537" s="47"/>
      <c r="I537" s="49"/>
      <c r="J537" s="47"/>
      <c r="K537" s="49"/>
      <c r="N537" s="47"/>
    </row>
    <row r="538" spans="2:14" s="17" customFormat="1" x14ac:dyDescent="0.25">
      <c r="B538" s="19"/>
      <c r="C538" s="20"/>
      <c r="D538" s="22"/>
      <c r="E538" s="22"/>
      <c r="F538" s="22"/>
      <c r="G538" s="22"/>
      <c r="H538" s="47"/>
      <c r="I538" s="49"/>
      <c r="J538" s="47"/>
      <c r="K538" s="49"/>
      <c r="N538" s="47"/>
    </row>
    <row r="539" spans="2:14" s="17" customFormat="1" x14ac:dyDescent="0.25">
      <c r="B539" s="19"/>
      <c r="C539" s="20"/>
      <c r="D539" s="22"/>
      <c r="E539" s="22"/>
      <c r="F539" s="22"/>
      <c r="G539" s="22"/>
      <c r="H539" s="47"/>
      <c r="I539" s="49"/>
      <c r="J539" s="47"/>
      <c r="K539" s="49"/>
      <c r="N539" s="47"/>
    </row>
    <row r="540" spans="2:14" s="17" customFormat="1" x14ac:dyDescent="0.25">
      <c r="B540" s="19"/>
      <c r="C540" s="20"/>
      <c r="D540" s="22"/>
      <c r="E540" s="22"/>
      <c r="F540" s="22"/>
      <c r="G540" s="22"/>
      <c r="H540" s="47"/>
      <c r="I540" s="49"/>
      <c r="J540" s="47"/>
      <c r="K540" s="49"/>
      <c r="N540" s="47"/>
    </row>
    <row r="541" spans="2:14" s="17" customFormat="1" x14ac:dyDescent="0.25">
      <c r="B541" s="19"/>
      <c r="C541" s="20"/>
      <c r="D541" s="22"/>
      <c r="E541" s="22"/>
      <c r="F541" s="22"/>
      <c r="G541" s="22"/>
      <c r="H541" s="47"/>
      <c r="I541" s="49"/>
      <c r="J541" s="47"/>
      <c r="K541" s="49"/>
      <c r="N541" s="47"/>
    </row>
    <row r="542" spans="2:14" s="17" customFormat="1" x14ac:dyDescent="0.25">
      <c r="B542" s="19"/>
      <c r="C542" s="20"/>
      <c r="D542" s="22"/>
      <c r="E542" s="22"/>
      <c r="F542" s="22"/>
      <c r="G542" s="22"/>
      <c r="H542" s="47"/>
      <c r="I542" s="49"/>
      <c r="J542" s="47"/>
      <c r="K542" s="49"/>
      <c r="N542" s="47"/>
    </row>
    <row r="543" spans="2:14" s="17" customFormat="1" x14ac:dyDescent="0.25">
      <c r="B543" s="19"/>
      <c r="C543" s="20"/>
      <c r="D543" s="22"/>
      <c r="E543" s="22"/>
      <c r="F543" s="22"/>
      <c r="G543" s="22"/>
      <c r="H543" s="47"/>
      <c r="I543" s="49"/>
      <c r="J543" s="47"/>
      <c r="K543" s="49"/>
      <c r="N543" s="47"/>
    </row>
    <row r="544" spans="2:14" s="17" customFormat="1" x14ac:dyDescent="0.25">
      <c r="B544" s="19"/>
      <c r="C544" s="20"/>
      <c r="D544" s="22"/>
      <c r="E544" s="22"/>
      <c r="F544" s="22"/>
      <c r="G544" s="22"/>
      <c r="H544" s="47"/>
      <c r="I544" s="49"/>
      <c r="J544" s="47"/>
      <c r="K544" s="49"/>
      <c r="N544" s="47"/>
    </row>
    <row r="545" spans="2:14" s="17" customFormat="1" x14ac:dyDescent="0.25">
      <c r="B545" s="19"/>
      <c r="C545" s="20"/>
      <c r="D545" s="22"/>
      <c r="E545" s="22"/>
      <c r="F545" s="22"/>
      <c r="G545" s="22"/>
      <c r="H545" s="47"/>
      <c r="I545" s="49"/>
      <c r="J545" s="47"/>
      <c r="K545" s="49"/>
      <c r="N545" s="47"/>
    </row>
    <row r="546" spans="2:14" s="17" customFormat="1" x14ac:dyDescent="0.25">
      <c r="B546" s="19"/>
      <c r="C546" s="20"/>
      <c r="D546" s="22"/>
      <c r="E546" s="22"/>
      <c r="F546" s="22"/>
      <c r="G546" s="22"/>
      <c r="H546" s="47"/>
      <c r="I546" s="49"/>
      <c r="J546" s="47"/>
      <c r="K546" s="49"/>
      <c r="N546" s="47"/>
    </row>
    <row r="547" spans="2:14" s="17" customFormat="1" x14ac:dyDescent="0.25">
      <c r="B547" s="19"/>
      <c r="C547" s="20"/>
      <c r="D547" s="22"/>
      <c r="E547" s="22"/>
      <c r="F547" s="22"/>
      <c r="G547" s="22"/>
      <c r="H547" s="47"/>
      <c r="I547" s="49"/>
      <c r="J547" s="47"/>
      <c r="K547" s="49"/>
      <c r="N547" s="47"/>
    </row>
    <row r="548" spans="2:14" s="17" customFormat="1" x14ac:dyDescent="0.25">
      <c r="B548" s="19"/>
      <c r="C548" s="20"/>
      <c r="D548" s="22"/>
      <c r="E548" s="22"/>
      <c r="F548" s="22"/>
      <c r="G548" s="22"/>
      <c r="H548" s="47"/>
      <c r="I548" s="49"/>
      <c r="J548" s="47"/>
      <c r="K548" s="49"/>
      <c r="N548" s="47"/>
    </row>
    <row r="549" spans="2:14" s="17" customFormat="1" x14ac:dyDescent="0.25">
      <c r="B549" s="19"/>
      <c r="C549" s="20"/>
      <c r="D549" s="22"/>
      <c r="E549" s="22"/>
      <c r="F549" s="22"/>
      <c r="G549" s="22"/>
      <c r="H549" s="47"/>
      <c r="I549" s="49"/>
      <c r="J549" s="47"/>
      <c r="K549" s="49"/>
      <c r="N549" s="47"/>
    </row>
    <row r="550" spans="2:14" s="17" customFormat="1" x14ac:dyDescent="0.25">
      <c r="B550" s="19"/>
      <c r="C550" s="20"/>
      <c r="D550" s="22"/>
      <c r="E550" s="22"/>
      <c r="F550" s="22"/>
      <c r="G550" s="22"/>
      <c r="H550" s="47"/>
      <c r="I550" s="49"/>
      <c r="J550" s="47"/>
      <c r="K550" s="49"/>
      <c r="N550" s="47"/>
    </row>
    <row r="551" spans="2:14" s="17" customFormat="1" x14ac:dyDescent="0.25">
      <c r="B551" s="19"/>
      <c r="C551" s="20"/>
      <c r="D551" s="22"/>
      <c r="E551" s="22"/>
      <c r="F551" s="22"/>
      <c r="G551" s="22"/>
      <c r="H551" s="47"/>
      <c r="I551" s="49"/>
      <c r="J551" s="47"/>
      <c r="K551" s="49"/>
      <c r="N551" s="47"/>
    </row>
    <row r="552" spans="2:14" s="17" customFormat="1" x14ac:dyDescent="0.25">
      <c r="B552" s="19"/>
      <c r="C552" s="20"/>
      <c r="D552" s="22"/>
      <c r="E552" s="22"/>
      <c r="F552" s="22"/>
      <c r="G552" s="22"/>
      <c r="H552" s="47"/>
      <c r="I552" s="49"/>
      <c r="J552" s="47"/>
      <c r="K552" s="49"/>
      <c r="N552" s="47"/>
    </row>
    <row r="553" spans="2:14" s="17" customFormat="1" x14ac:dyDescent="0.25">
      <c r="B553" s="19"/>
      <c r="C553" s="20"/>
      <c r="D553" s="22"/>
      <c r="E553" s="22"/>
      <c r="F553" s="22"/>
      <c r="G553" s="22"/>
      <c r="H553" s="47"/>
      <c r="I553" s="49"/>
      <c r="J553" s="47"/>
      <c r="K553" s="49"/>
      <c r="N553" s="47"/>
    </row>
    <row r="554" spans="2:14" s="17" customFormat="1" x14ac:dyDescent="0.25">
      <c r="B554" s="19"/>
      <c r="C554" s="20"/>
      <c r="D554" s="22"/>
      <c r="E554" s="22"/>
      <c r="F554" s="22"/>
      <c r="G554" s="22"/>
      <c r="H554" s="47"/>
      <c r="I554" s="49"/>
      <c r="J554" s="47"/>
      <c r="K554" s="49"/>
      <c r="N554" s="47"/>
    </row>
    <row r="555" spans="2:14" s="17" customFormat="1" x14ac:dyDescent="0.25">
      <c r="B555" s="19"/>
      <c r="C555" s="20"/>
      <c r="D555" s="22"/>
      <c r="E555" s="22"/>
      <c r="F555" s="22"/>
      <c r="G555" s="22"/>
      <c r="H555" s="47"/>
      <c r="I555" s="49"/>
      <c r="J555" s="47"/>
      <c r="K555" s="49"/>
      <c r="N555" s="47"/>
    </row>
    <row r="556" spans="2:14" s="17" customFormat="1" x14ac:dyDescent="0.25">
      <c r="B556" s="19"/>
      <c r="C556" s="20"/>
      <c r="D556" s="22"/>
      <c r="E556" s="22"/>
      <c r="F556" s="22"/>
      <c r="G556" s="22"/>
      <c r="H556" s="47"/>
      <c r="I556" s="49"/>
      <c r="J556" s="47"/>
      <c r="K556" s="49"/>
      <c r="N556" s="47"/>
    </row>
    <row r="557" spans="2:14" s="17" customFormat="1" x14ac:dyDescent="0.25">
      <c r="B557" s="19"/>
      <c r="C557" s="20"/>
      <c r="D557" s="22"/>
      <c r="E557" s="22"/>
      <c r="F557" s="22"/>
      <c r="G557" s="22"/>
      <c r="H557" s="47"/>
      <c r="I557" s="49"/>
      <c r="J557" s="47"/>
      <c r="K557" s="49"/>
      <c r="N557" s="47"/>
    </row>
    <row r="558" spans="2:14" s="17" customFormat="1" x14ac:dyDescent="0.25">
      <c r="B558" s="19"/>
      <c r="C558" s="20"/>
      <c r="D558" s="22"/>
      <c r="E558" s="22"/>
      <c r="F558" s="22"/>
      <c r="G558" s="22"/>
      <c r="H558" s="47"/>
      <c r="I558" s="49"/>
      <c r="J558" s="47"/>
      <c r="K558" s="49"/>
      <c r="N558" s="47"/>
    </row>
    <row r="559" spans="2:14" s="17" customFormat="1" x14ac:dyDescent="0.25">
      <c r="B559" s="19"/>
      <c r="C559" s="20"/>
      <c r="D559" s="22"/>
      <c r="E559" s="22"/>
      <c r="F559" s="22"/>
      <c r="G559" s="22"/>
      <c r="H559" s="47"/>
      <c r="I559" s="49"/>
      <c r="J559" s="47"/>
      <c r="K559" s="49"/>
      <c r="N559" s="47"/>
    </row>
    <row r="560" spans="2:14" s="17" customFormat="1" x14ac:dyDescent="0.25">
      <c r="B560" s="19"/>
      <c r="C560" s="20"/>
      <c r="D560" s="22"/>
      <c r="E560" s="22"/>
      <c r="F560" s="22"/>
      <c r="G560" s="22"/>
      <c r="H560" s="47"/>
      <c r="I560" s="49"/>
      <c r="J560" s="47"/>
      <c r="K560" s="49"/>
      <c r="N560" s="47"/>
    </row>
    <row r="561" spans="2:14" s="17" customFormat="1" x14ac:dyDescent="0.25">
      <c r="B561" s="19"/>
      <c r="C561" s="20"/>
      <c r="D561" s="22"/>
      <c r="E561" s="22"/>
      <c r="F561" s="22"/>
      <c r="G561" s="22"/>
      <c r="H561" s="47"/>
      <c r="I561" s="49"/>
      <c r="J561" s="47"/>
      <c r="K561" s="49"/>
      <c r="N561" s="47"/>
    </row>
    <row r="562" spans="2:14" s="17" customFormat="1" x14ac:dyDescent="0.25">
      <c r="B562" s="19"/>
      <c r="C562" s="20"/>
      <c r="D562" s="22"/>
      <c r="E562" s="22"/>
      <c r="F562" s="22"/>
      <c r="G562" s="22"/>
      <c r="H562" s="47"/>
      <c r="I562" s="49"/>
      <c r="J562" s="47"/>
      <c r="K562" s="49"/>
      <c r="N562" s="47"/>
    </row>
    <row r="563" spans="2:14" s="17" customFormat="1" x14ac:dyDescent="0.25">
      <c r="B563" s="19"/>
      <c r="C563" s="20"/>
      <c r="D563" s="22"/>
      <c r="E563" s="22"/>
      <c r="F563" s="22"/>
      <c r="G563" s="22"/>
      <c r="H563" s="47"/>
      <c r="I563" s="49"/>
      <c r="J563" s="47"/>
      <c r="K563" s="49"/>
      <c r="N563" s="47"/>
    </row>
    <row r="564" spans="2:14" s="17" customFormat="1" x14ac:dyDescent="0.25">
      <c r="B564" s="19"/>
      <c r="C564" s="20"/>
      <c r="D564" s="22"/>
      <c r="E564" s="22"/>
      <c r="F564" s="22"/>
      <c r="G564" s="22"/>
      <c r="H564" s="47"/>
      <c r="I564" s="49"/>
      <c r="J564" s="47"/>
      <c r="K564" s="49"/>
      <c r="N564" s="47"/>
    </row>
    <row r="565" spans="2:14" s="17" customFormat="1" x14ac:dyDescent="0.25">
      <c r="B565" s="19"/>
      <c r="C565" s="20"/>
      <c r="D565" s="22"/>
      <c r="E565" s="22"/>
      <c r="F565" s="22"/>
      <c r="G565" s="22"/>
      <c r="H565" s="47"/>
      <c r="I565" s="49"/>
      <c r="J565" s="47"/>
      <c r="K565" s="49"/>
      <c r="N565" s="47"/>
    </row>
    <row r="566" spans="2:14" s="17" customFormat="1" x14ac:dyDescent="0.25">
      <c r="B566" s="19"/>
      <c r="C566" s="20"/>
      <c r="D566" s="22"/>
      <c r="E566" s="22"/>
      <c r="F566" s="22"/>
      <c r="G566" s="22"/>
      <c r="H566" s="47"/>
      <c r="I566" s="49"/>
      <c r="J566" s="47"/>
      <c r="K566" s="49"/>
      <c r="N566" s="47"/>
    </row>
    <row r="567" spans="2:14" s="17" customFormat="1" x14ac:dyDescent="0.25">
      <c r="B567" s="19"/>
      <c r="C567" s="20"/>
      <c r="D567" s="22"/>
      <c r="E567" s="22"/>
      <c r="F567" s="22"/>
      <c r="G567" s="22"/>
      <c r="H567" s="47"/>
      <c r="I567" s="49"/>
      <c r="J567" s="47"/>
      <c r="K567" s="49"/>
      <c r="N567" s="47"/>
    </row>
    <row r="568" spans="2:14" s="17" customFormat="1" x14ac:dyDescent="0.25">
      <c r="B568" s="19"/>
      <c r="C568" s="20"/>
      <c r="D568" s="22"/>
      <c r="E568" s="22"/>
      <c r="F568" s="22"/>
      <c r="G568" s="22"/>
      <c r="H568" s="47"/>
      <c r="I568" s="49"/>
      <c r="J568" s="47"/>
      <c r="K568" s="49"/>
      <c r="N568" s="47"/>
    </row>
    <row r="569" spans="2:14" s="17" customFormat="1" x14ac:dyDescent="0.25">
      <c r="B569" s="19"/>
      <c r="C569" s="20"/>
      <c r="D569" s="22"/>
      <c r="E569" s="22"/>
      <c r="F569" s="22"/>
      <c r="G569" s="22"/>
      <c r="H569" s="47"/>
      <c r="I569" s="49"/>
      <c r="J569" s="47"/>
      <c r="K569" s="49"/>
      <c r="N569" s="47"/>
    </row>
    <row r="570" spans="2:14" s="17" customFormat="1" x14ac:dyDescent="0.25">
      <c r="B570" s="19"/>
      <c r="C570" s="20"/>
      <c r="D570" s="22"/>
      <c r="E570" s="22"/>
      <c r="F570" s="22"/>
      <c r="G570" s="22"/>
      <c r="H570" s="47"/>
      <c r="I570" s="49"/>
      <c r="J570" s="47"/>
      <c r="K570" s="49"/>
      <c r="N570" s="47"/>
    </row>
    <row r="571" spans="2:14" s="17" customFormat="1" x14ac:dyDescent="0.25">
      <c r="B571" s="19"/>
      <c r="C571" s="20"/>
      <c r="D571" s="22"/>
      <c r="E571" s="22"/>
      <c r="F571" s="22"/>
      <c r="G571" s="22"/>
      <c r="H571" s="47"/>
      <c r="I571" s="49"/>
      <c r="J571" s="47"/>
      <c r="K571" s="49"/>
      <c r="N571" s="47"/>
    </row>
    <row r="572" spans="2:14" s="17" customFormat="1" x14ac:dyDescent="0.25">
      <c r="B572" s="19"/>
      <c r="C572" s="20"/>
      <c r="D572" s="22"/>
      <c r="E572" s="22"/>
      <c r="F572" s="22"/>
      <c r="G572" s="22"/>
      <c r="H572" s="47"/>
      <c r="I572" s="49"/>
      <c r="J572" s="47"/>
      <c r="K572" s="49"/>
      <c r="N572" s="47"/>
    </row>
    <row r="573" spans="2:14" s="17" customFormat="1" x14ac:dyDescent="0.25">
      <c r="B573" s="19"/>
      <c r="C573" s="20"/>
      <c r="D573" s="22"/>
      <c r="E573" s="22"/>
      <c r="F573" s="22"/>
      <c r="G573" s="22"/>
      <c r="H573" s="47"/>
      <c r="I573" s="49"/>
      <c r="J573" s="47"/>
      <c r="K573" s="49"/>
      <c r="N573" s="47"/>
    </row>
    <row r="574" spans="2:14" s="17" customFormat="1" x14ac:dyDescent="0.25">
      <c r="B574" s="19"/>
      <c r="C574" s="20"/>
      <c r="D574" s="22"/>
      <c r="E574" s="22"/>
      <c r="F574" s="22"/>
      <c r="G574" s="22"/>
      <c r="H574" s="47"/>
      <c r="I574" s="49"/>
      <c r="J574" s="47"/>
      <c r="K574" s="49"/>
      <c r="N574" s="47"/>
    </row>
    <row r="575" spans="2:14" s="17" customFormat="1" x14ac:dyDescent="0.25">
      <c r="B575" s="19"/>
      <c r="C575" s="20"/>
      <c r="D575" s="22"/>
      <c r="E575" s="22"/>
      <c r="F575" s="22"/>
      <c r="G575" s="22"/>
      <c r="H575" s="47"/>
      <c r="I575" s="49"/>
      <c r="J575" s="47"/>
      <c r="K575" s="49"/>
      <c r="N575" s="47"/>
    </row>
    <row r="576" spans="2:14" s="17" customFormat="1" x14ac:dyDescent="0.25">
      <c r="B576" s="19"/>
      <c r="C576" s="20"/>
      <c r="D576" s="22"/>
      <c r="E576" s="22"/>
      <c r="F576" s="22"/>
      <c r="G576" s="22"/>
      <c r="H576" s="47"/>
      <c r="I576" s="49"/>
      <c r="J576" s="47"/>
      <c r="K576" s="49"/>
      <c r="N576" s="47"/>
    </row>
    <row r="577" spans="2:14" s="17" customFormat="1" x14ac:dyDescent="0.25">
      <c r="B577" s="19"/>
      <c r="C577" s="20"/>
      <c r="D577" s="22"/>
      <c r="E577" s="22"/>
      <c r="F577" s="22"/>
      <c r="G577" s="22"/>
      <c r="H577" s="47"/>
      <c r="I577" s="49"/>
      <c r="J577" s="47"/>
      <c r="K577" s="49"/>
      <c r="N577" s="47"/>
    </row>
    <row r="578" spans="2:14" s="17" customFormat="1" x14ac:dyDescent="0.25">
      <c r="B578" s="19"/>
      <c r="C578" s="20"/>
      <c r="D578" s="22"/>
      <c r="E578" s="22"/>
      <c r="F578" s="22"/>
      <c r="G578" s="22"/>
      <c r="H578" s="47"/>
      <c r="I578" s="49"/>
      <c r="J578" s="47"/>
      <c r="K578" s="49"/>
      <c r="N578" s="47"/>
    </row>
    <row r="579" spans="2:14" s="17" customFormat="1" x14ac:dyDescent="0.25">
      <c r="B579" s="19"/>
      <c r="C579" s="20"/>
      <c r="D579" s="22"/>
      <c r="E579" s="22"/>
      <c r="F579" s="22"/>
      <c r="G579" s="22"/>
      <c r="H579" s="47"/>
      <c r="I579" s="49"/>
      <c r="J579" s="47"/>
      <c r="K579" s="49"/>
      <c r="N579" s="47"/>
    </row>
    <row r="580" spans="2:14" s="17" customFormat="1" x14ac:dyDescent="0.25">
      <c r="B580" s="19"/>
      <c r="C580" s="20"/>
      <c r="D580" s="22"/>
      <c r="E580" s="22"/>
      <c r="F580" s="22"/>
      <c r="G580" s="22"/>
      <c r="H580" s="47"/>
      <c r="I580" s="49"/>
      <c r="J580" s="47"/>
      <c r="K580" s="49"/>
      <c r="N580" s="47"/>
    </row>
    <row r="581" spans="2:14" s="17" customFormat="1" x14ac:dyDescent="0.25">
      <c r="B581" s="19"/>
      <c r="C581" s="20"/>
      <c r="D581" s="22"/>
      <c r="E581" s="22"/>
      <c r="F581" s="22"/>
      <c r="G581" s="22"/>
      <c r="H581" s="47"/>
      <c r="I581" s="49"/>
      <c r="J581" s="47"/>
      <c r="K581" s="49"/>
      <c r="N581" s="47"/>
    </row>
    <row r="582" spans="2:14" s="17" customFormat="1" x14ac:dyDescent="0.25">
      <c r="B582" s="19"/>
      <c r="C582" s="20"/>
      <c r="D582" s="22"/>
      <c r="E582" s="22"/>
      <c r="F582" s="22"/>
      <c r="G582" s="22"/>
      <c r="H582" s="47"/>
      <c r="I582" s="49"/>
      <c r="J582" s="47"/>
      <c r="K582" s="49"/>
      <c r="N582" s="47"/>
    </row>
    <row r="583" spans="2:14" s="17" customFormat="1" x14ac:dyDescent="0.25">
      <c r="B583" s="19"/>
      <c r="C583" s="20"/>
      <c r="D583" s="22"/>
      <c r="E583" s="22"/>
      <c r="F583" s="22"/>
      <c r="G583" s="22"/>
      <c r="H583" s="47"/>
      <c r="I583" s="49"/>
      <c r="J583" s="47"/>
      <c r="K583" s="49"/>
      <c r="N583" s="47"/>
    </row>
    <row r="584" spans="2:14" s="17" customFormat="1" x14ac:dyDescent="0.25">
      <c r="B584" s="19"/>
      <c r="C584" s="20"/>
      <c r="D584" s="22"/>
      <c r="E584" s="22"/>
      <c r="F584" s="22"/>
      <c r="G584" s="22"/>
      <c r="H584" s="47"/>
      <c r="I584" s="49"/>
      <c r="J584" s="47"/>
      <c r="K584" s="49"/>
      <c r="N584" s="47"/>
    </row>
    <row r="585" spans="2:14" s="17" customFormat="1" x14ac:dyDescent="0.25">
      <c r="B585" s="19"/>
      <c r="C585" s="20"/>
      <c r="D585" s="22"/>
      <c r="E585" s="22"/>
      <c r="F585" s="22"/>
      <c r="G585" s="22"/>
      <c r="H585" s="47"/>
      <c r="I585" s="49"/>
      <c r="J585" s="47"/>
      <c r="K585" s="49"/>
      <c r="N585" s="47"/>
    </row>
    <row r="586" spans="2:14" s="17" customFormat="1" x14ac:dyDescent="0.25">
      <c r="B586" s="19"/>
      <c r="C586" s="20"/>
      <c r="D586" s="22"/>
      <c r="E586" s="22"/>
      <c r="F586" s="22"/>
      <c r="G586" s="22"/>
      <c r="H586" s="47"/>
      <c r="I586" s="49"/>
      <c r="J586" s="47"/>
      <c r="K586" s="49"/>
      <c r="N586" s="47"/>
    </row>
    <row r="587" spans="2:14" s="17" customFormat="1" x14ac:dyDescent="0.25">
      <c r="B587" s="19"/>
      <c r="C587" s="20"/>
      <c r="D587" s="22"/>
      <c r="E587" s="22"/>
      <c r="F587" s="22"/>
      <c r="G587" s="22"/>
      <c r="H587" s="47"/>
      <c r="I587" s="49"/>
      <c r="J587" s="47"/>
      <c r="K587" s="49"/>
      <c r="N587" s="47"/>
    </row>
    <row r="588" spans="2:14" s="17" customFormat="1" x14ac:dyDescent="0.25">
      <c r="B588" s="19"/>
      <c r="C588" s="20"/>
      <c r="D588" s="22"/>
      <c r="E588" s="22"/>
      <c r="F588" s="22"/>
      <c r="G588" s="22"/>
      <c r="H588" s="47"/>
      <c r="I588" s="49"/>
      <c r="J588" s="47"/>
      <c r="K588" s="49"/>
      <c r="N588" s="47"/>
    </row>
    <row r="589" spans="2:14" s="17" customFormat="1" x14ac:dyDescent="0.25">
      <c r="B589" s="19"/>
      <c r="C589" s="20"/>
      <c r="D589" s="22"/>
      <c r="E589" s="22"/>
      <c r="F589" s="22"/>
      <c r="G589" s="22"/>
      <c r="H589" s="47"/>
      <c r="I589" s="49"/>
      <c r="J589" s="47"/>
      <c r="K589" s="49"/>
      <c r="N589" s="47"/>
    </row>
    <row r="590" spans="2:14" s="17" customFormat="1" x14ac:dyDescent="0.25">
      <c r="B590" s="19"/>
      <c r="C590" s="20"/>
      <c r="D590" s="22"/>
      <c r="E590" s="22"/>
      <c r="F590" s="22"/>
      <c r="G590" s="22"/>
      <c r="H590" s="47"/>
      <c r="I590" s="49"/>
      <c r="J590" s="47"/>
      <c r="K590" s="49"/>
      <c r="N590" s="47"/>
    </row>
    <row r="591" spans="2:14" s="17" customFormat="1" x14ac:dyDescent="0.25">
      <c r="B591" s="19"/>
      <c r="C591" s="20"/>
      <c r="D591" s="22"/>
      <c r="E591" s="22"/>
      <c r="F591" s="22"/>
      <c r="G591" s="22"/>
      <c r="H591" s="47"/>
      <c r="I591" s="49"/>
      <c r="J591" s="47"/>
      <c r="K591" s="49"/>
      <c r="N591" s="47"/>
    </row>
    <row r="592" spans="2:14" s="17" customFormat="1" x14ac:dyDescent="0.25">
      <c r="B592" s="19"/>
      <c r="C592" s="20"/>
      <c r="D592" s="22"/>
      <c r="E592" s="22"/>
      <c r="F592" s="22"/>
      <c r="G592" s="22"/>
      <c r="H592" s="47"/>
      <c r="I592" s="49"/>
      <c r="J592" s="47"/>
      <c r="K592" s="49"/>
      <c r="N592" s="47"/>
    </row>
    <row r="593" spans="2:14" s="17" customFormat="1" x14ac:dyDescent="0.25">
      <c r="B593" s="19"/>
      <c r="C593" s="20"/>
      <c r="D593" s="22"/>
      <c r="E593" s="22"/>
      <c r="F593" s="22"/>
      <c r="G593" s="22"/>
      <c r="H593" s="47"/>
      <c r="I593" s="49"/>
      <c r="J593" s="47"/>
      <c r="K593" s="49"/>
      <c r="N593" s="47"/>
    </row>
    <row r="594" spans="2:14" s="17" customFormat="1" x14ac:dyDescent="0.25">
      <c r="B594" s="19"/>
      <c r="C594" s="20"/>
      <c r="D594" s="22"/>
      <c r="E594" s="22"/>
      <c r="F594" s="22"/>
      <c r="G594" s="22"/>
      <c r="H594" s="47"/>
      <c r="I594" s="49"/>
      <c r="J594" s="47"/>
      <c r="K594" s="49"/>
      <c r="N594" s="47"/>
    </row>
    <row r="595" spans="2:14" s="17" customFormat="1" x14ac:dyDescent="0.25">
      <c r="B595" s="19"/>
      <c r="C595" s="20"/>
      <c r="D595" s="22"/>
      <c r="E595" s="22"/>
      <c r="F595" s="22"/>
      <c r="G595" s="22"/>
      <c r="H595" s="47"/>
      <c r="I595" s="49"/>
      <c r="J595" s="47"/>
      <c r="K595" s="49"/>
      <c r="N595" s="47"/>
    </row>
    <row r="596" spans="2:14" s="17" customFormat="1" x14ac:dyDescent="0.25">
      <c r="B596" s="19"/>
      <c r="C596" s="20"/>
      <c r="D596" s="22"/>
      <c r="E596" s="22"/>
      <c r="F596" s="22"/>
      <c r="G596" s="22"/>
      <c r="H596" s="47"/>
      <c r="I596" s="49"/>
      <c r="J596" s="47"/>
      <c r="K596" s="49"/>
      <c r="N596" s="47"/>
    </row>
    <row r="597" spans="2:14" s="17" customFormat="1" x14ac:dyDescent="0.25">
      <c r="B597" s="19"/>
      <c r="C597" s="20"/>
      <c r="D597" s="22"/>
      <c r="E597" s="22"/>
      <c r="F597" s="22"/>
      <c r="G597" s="22"/>
      <c r="H597" s="47"/>
      <c r="I597" s="49"/>
      <c r="J597" s="47"/>
      <c r="K597" s="49"/>
      <c r="N597" s="47"/>
    </row>
    <row r="598" spans="2:14" s="17" customFormat="1" x14ac:dyDescent="0.25">
      <c r="B598" s="19"/>
      <c r="C598" s="20"/>
      <c r="D598" s="22"/>
      <c r="E598" s="22"/>
      <c r="F598" s="22"/>
      <c r="G598" s="22"/>
      <c r="H598" s="47"/>
      <c r="I598" s="49"/>
      <c r="J598" s="47"/>
      <c r="K598" s="49"/>
      <c r="N598" s="47"/>
    </row>
    <row r="599" spans="2:14" s="17" customFormat="1" x14ac:dyDescent="0.25">
      <c r="B599" s="19"/>
      <c r="C599" s="20"/>
      <c r="D599" s="22"/>
      <c r="E599" s="22"/>
      <c r="F599" s="22"/>
      <c r="G599" s="22"/>
      <c r="H599" s="47"/>
      <c r="I599" s="49"/>
      <c r="J599" s="47"/>
      <c r="K599" s="49"/>
      <c r="N599" s="47"/>
    </row>
    <row r="600" spans="2:14" s="17" customFormat="1" x14ac:dyDescent="0.25">
      <c r="B600" s="19"/>
      <c r="C600" s="20"/>
      <c r="D600" s="22"/>
      <c r="E600" s="22"/>
      <c r="F600" s="22"/>
      <c r="G600" s="22"/>
      <c r="H600" s="47"/>
      <c r="I600" s="49"/>
      <c r="J600" s="47"/>
      <c r="K600" s="49"/>
      <c r="N600" s="47"/>
    </row>
    <row r="601" spans="2:14" s="17" customFormat="1" x14ac:dyDescent="0.25">
      <c r="B601" s="19"/>
      <c r="C601" s="20"/>
      <c r="D601" s="22"/>
      <c r="E601" s="22"/>
      <c r="F601" s="22"/>
      <c r="G601" s="22"/>
      <c r="H601" s="47"/>
      <c r="I601" s="49"/>
      <c r="J601" s="47"/>
      <c r="K601" s="49"/>
      <c r="N601" s="47"/>
    </row>
    <row r="602" spans="2:14" s="17" customFormat="1" x14ac:dyDescent="0.25">
      <c r="B602" s="19"/>
      <c r="C602" s="20"/>
      <c r="D602" s="22"/>
      <c r="E602" s="22"/>
      <c r="F602" s="22"/>
      <c r="G602" s="22"/>
      <c r="H602" s="47"/>
      <c r="I602" s="49"/>
      <c r="J602" s="47"/>
      <c r="K602" s="49"/>
      <c r="N602" s="47"/>
    </row>
    <row r="603" spans="2:14" s="17" customFormat="1" x14ac:dyDescent="0.25">
      <c r="B603" s="19"/>
      <c r="C603" s="20"/>
      <c r="D603" s="22"/>
      <c r="E603" s="22"/>
      <c r="F603" s="22"/>
      <c r="G603" s="22"/>
      <c r="H603" s="47"/>
      <c r="I603" s="49"/>
      <c r="J603" s="47"/>
      <c r="K603" s="49"/>
      <c r="N603" s="47"/>
    </row>
    <row r="604" spans="2:14" s="17" customFormat="1" x14ac:dyDescent="0.25">
      <c r="B604" s="19"/>
      <c r="C604" s="20"/>
      <c r="D604" s="22"/>
      <c r="E604" s="22"/>
      <c r="F604" s="22"/>
      <c r="G604" s="22"/>
      <c r="H604" s="47"/>
      <c r="I604" s="49"/>
      <c r="J604" s="47"/>
      <c r="K604" s="49"/>
      <c r="N604" s="47"/>
    </row>
    <row r="605" spans="2:14" s="17" customFormat="1" x14ac:dyDescent="0.25">
      <c r="B605" s="19"/>
      <c r="C605" s="20"/>
      <c r="D605" s="22"/>
      <c r="E605" s="22"/>
      <c r="F605" s="22"/>
      <c r="G605" s="22"/>
      <c r="H605" s="47"/>
      <c r="I605" s="49"/>
      <c r="J605" s="47"/>
      <c r="K605" s="49"/>
      <c r="N605" s="47"/>
    </row>
    <row r="606" spans="2:14" s="17" customFormat="1" x14ac:dyDescent="0.25">
      <c r="B606" s="19"/>
      <c r="C606" s="20"/>
      <c r="D606" s="22"/>
      <c r="E606" s="22"/>
      <c r="F606" s="22"/>
      <c r="G606" s="22"/>
      <c r="H606" s="47"/>
      <c r="I606" s="49"/>
      <c r="J606" s="47"/>
      <c r="K606" s="49"/>
      <c r="N606" s="47"/>
    </row>
    <row r="607" spans="2:14" s="17" customFormat="1" x14ac:dyDescent="0.25">
      <c r="B607" s="19"/>
      <c r="C607" s="20"/>
      <c r="D607" s="22"/>
      <c r="E607" s="22"/>
      <c r="F607" s="22"/>
      <c r="G607" s="22"/>
      <c r="H607" s="47"/>
      <c r="I607" s="49"/>
      <c r="J607" s="47"/>
      <c r="K607" s="49"/>
      <c r="N607" s="47"/>
    </row>
    <row r="608" spans="2:14" s="17" customFormat="1" x14ac:dyDescent="0.25">
      <c r="B608" s="19"/>
      <c r="C608" s="20"/>
      <c r="D608" s="22"/>
      <c r="E608" s="22"/>
      <c r="F608" s="22"/>
      <c r="G608" s="22"/>
      <c r="H608" s="47"/>
      <c r="I608" s="49"/>
      <c r="J608" s="47"/>
      <c r="K608" s="49"/>
      <c r="N608" s="47"/>
    </row>
    <row r="609" spans="2:14" s="17" customFormat="1" x14ac:dyDescent="0.25">
      <c r="B609" s="19"/>
      <c r="C609" s="20"/>
      <c r="D609" s="22"/>
      <c r="E609" s="22"/>
      <c r="F609" s="22"/>
      <c r="G609" s="22"/>
      <c r="H609" s="47"/>
      <c r="I609" s="49"/>
      <c r="J609" s="47"/>
      <c r="K609" s="49"/>
      <c r="N609" s="47"/>
    </row>
    <row r="610" spans="2:14" s="17" customFormat="1" x14ac:dyDescent="0.25">
      <c r="B610" s="19"/>
      <c r="C610" s="20"/>
      <c r="D610" s="22"/>
      <c r="E610" s="22"/>
      <c r="F610" s="22"/>
      <c r="G610" s="22"/>
      <c r="H610" s="47"/>
      <c r="I610" s="49"/>
      <c r="J610" s="47"/>
      <c r="K610" s="49"/>
      <c r="N610" s="47"/>
    </row>
    <row r="611" spans="2:14" s="17" customFormat="1" x14ac:dyDescent="0.25">
      <c r="B611" s="19"/>
      <c r="C611" s="20"/>
      <c r="D611" s="22"/>
      <c r="E611" s="22"/>
      <c r="F611" s="22"/>
      <c r="G611" s="22"/>
      <c r="H611" s="47"/>
      <c r="I611" s="49"/>
      <c r="J611" s="47"/>
      <c r="K611" s="49"/>
      <c r="N611" s="47"/>
    </row>
    <row r="612" spans="2:14" s="17" customFormat="1" x14ac:dyDescent="0.25">
      <c r="B612" s="19"/>
      <c r="C612" s="20"/>
      <c r="D612" s="22"/>
      <c r="E612" s="22"/>
      <c r="F612" s="22"/>
      <c r="G612" s="22"/>
      <c r="H612" s="47"/>
      <c r="I612" s="49"/>
      <c r="J612" s="47"/>
      <c r="K612" s="49"/>
      <c r="N612" s="47"/>
    </row>
    <row r="613" spans="2:14" s="17" customFormat="1" x14ac:dyDescent="0.25">
      <c r="B613" s="19"/>
      <c r="C613" s="20"/>
      <c r="D613" s="22"/>
      <c r="E613" s="22"/>
      <c r="F613" s="22"/>
      <c r="G613" s="22"/>
      <c r="H613" s="47"/>
      <c r="I613" s="49"/>
      <c r="J613" s="47"/>
      <c r="K613" s="49"/>
      <c r="N613" s="47"/>
    </row>
    <row r="614" spans="2:14" s="17" customFormat="1" x14ac:dyDescent="0.25">
      <c r="B614" s="19"/>
      <c r="C614" s="20"/>
      <c r="D614" s="22"/>
      <c r="E614" s="22"/>
      <c r="F614" s="22"/>
      <c r="G614" s="22"/>
      <c r="H614" s="47"/>
      <c r="I614" s="49"/>
      <c r="J614" s="47"/>
      <c r="K614" s="49"/>
      <c r="N614" s="47"/>
    </row>
    <row r="615" spans="2:14" s="17" customFormat="1" x14ac:dyDescent="0.25">
      <c r="B615" s="19"/>
      <c r="C615" s="20"/>
      <c r="D615" s="22"/>
      <c r="E615" s="22"/>
      <c r="F615" s="22"/>
      <c r="G615" s="22"/>
      <c r="H615" s="47"/>
      <c r="I615" s="49"/>
      <c r="J615" s="47"/>
      <c r="K615" s="49"/>
      <c r="N615" s="47"/>
    </row>
    <row r="616" spans="2:14" s="17" customFormat="1" x14ac:dyDescent="0.25">
      <c r="B616" s="19"/>
      <c r="C616" s="20"/>
      <c r="D616" s="22"/>
      <c r="E616" s="22"/>
      <c r="F616" s="22"/>
      <c r="G616" s="22"/>
      <c r="H616" s="47"/>
      <c r="I616" s="49"/>
      <c r="J616" s="47"/>
      <c r="K616" s="49"/>
      <c r="N616" s="47"/>
    </row>
    <row r="617" spans="2:14" s="17" customFormat="1" x14ac:dyDescent="0.25">
      <c r="B617" s="19"/>
      <c r="C617" s="20"/>
      <c r="D617" s="22"/>
      <c r="E617" s="22"/>
      <c r="F617" s="22"/>
      <c r="G617" s="22"/>
      <c r="H617" s="47"/>
      <c r="I617" s="49"/>
      <c r="J617" s="47"/>
      <c r="K617" s="49"/>
      <c r="N617" s="47"/>
    </row>
    <row r="618" spans="2:14" s="17" customFormat="1" x14ac:dyDescent="0.25">
      <c r="B618" s="19"/>
      <c r="C618" s="20"/>
      <c r="D618" s="22"/>
      <c r="E618" s="22"/>
      <c r="F618" s="22"/>
      <c r="G618" s="22"/>
      <c r="H618" s="47"/>
      <c r="I618" s="49"/>
      <c r="J618" s="47"/>
      <c r="K618" s="49"/>
      <c r="N618" s="47"/>
    </row>
    <row r="619" spans="2:14" s="17" customFormat="1" x14ac:dyDescent="0.25">
      <c r="B619" s="19"/>
      <c r="C619" s="20"/>
      <c r="D619" s="22"/>
      <c r="E619" s="22"/>
      <c r="F619" s="22"/>
      <c r="G619" s="22"/>
      <c r="H619" s="47"/>
      <c r="I619" s="49"/>
      <c r="J619" s="47"/>
      <c r="K619" s="49"/>
      <c r="N619" s="47"/>
    </row>
    <row r="620" spans="2:14" s="17" customFormat="1" x14ac:dyDescent="0.25">
      <c r="B620" s="19"/>
      <c r="C620" s="20"/>
      <c r="D620" s="22"/>
      <c r="E620" s="22"/>
      <c r="F620" s="22"/>
      <c r="G620" s="22"/>
      <c r="H620" s="47"/>
      <c r="I620" s="49"/>
      <c r="J620" s="47"/>
      <c r="K620" s="49"/>
      <c r="N620" s="47"/>
    </row>
    <row r="621" spans="2:14" s="17" customFormat="1" x14ac:dyDescent="0.25">
      <c r="B621" s="19"/>
      <c r="C621" s="20"/>
      <c r="D621" s="22"/>
      <c r="E621" s="22"/>
      <c r="F621" s="22"/>
      <c r="G621" s="22"/>
      <c r="H621" s="47"/>
      <c r="I621" s="49"/>
      <c r="J621" s="47"/>
      <c r="K621" s="49"/>
      <c r="N621" s="47"/>
    </row>
    <row r="622" spans="2:14" s="17" customFormat="1" x14ac:dyDescent="0.25">
      <c r="B622" s="19"/>
      <c r="C622" s="20"/>
      <c r="D622" s="22"/>
      <c r="E622" s="22"/>
      <c r="F622" s="22"/>
      <c r="G622" s="22"/>
      <c r="H622" s="47"/>
      <c r="I622" s="49"/>
      <c r="J622" s="47"/>
      <c r="K622" s="49"/>
      <c r="N622" s="47"/>
    </row>
    <row r="623" spans="2:14" s="17" customFormat="1" x14ac:dyDescent="0.25">
      <c r="B623" s="19"/>
      <c r="C623" s="20"/>
      <c r="D623" s="22"/>
      <c r="E623" s="22"/>
      <c r="F623" s="22"/>
      <c r="G623" s="22"/>
      <c r="H623" s="47"/>
      <c r="I623" s="49"/>
      <c r="J623" s="47"/>
      <c r="K623" s="49"/>
      <c r="N623" s="47"/>
    </row>
    <row r="624" spans="2:14" s="17" customFormat="1" x14ac:dyDescent="0.25">
      <c r="B624" s="19"/>
      <c r="C624" s="20"/>
      <c r="D624" s="22"/>
      <c r="E624" s="22"/>
      <c r="F624" s="22"/>
      <c r="G624" s="22"/>
      <c r="H624" s="47"/>
      <c r="I624" s="49"/>
      <c r="J624" s="47"/>
      <c r="K624" s="49"/>
      <c r="N624" s="47"/>
    </row>
    <row r="625" spans="2:14" s="17" customFormat="1" x14ac:dyDescent="0.25">
      <c r="B625" s="19"/>
      <c r="C625" s="20"/>
      <c r="D625" s="22"/>
      <c r="E625" s="22"/>
      <c r="F625" s="22"/>
      <c r="G625" s="22"/>
      <c r="H625" s="47"/>
      <c r="I625" s="49"/>
      <c r="J625" s="47"/>
      <c r="K625" s="49"/>
      <c r="N625" s="47"/>
    </row>
    <row r="626" spans="2:14" s="17" customFormat="1" x14ac:dyDescent="0.25">
      <c r="B626" s="19"/>
      <c r="C626" s="20"/>
      <c r="D626" s="22"/>
      <c r="E626" s="22"/>
      <c r="F626" s="22"/>
      <c r="G626" s="22"/>
      <c r="H626" s="47"/>
      <c r="I626" s="49"/>
      <c r="J626" s="47"/>
      <c r="K626" s="49"/>
      <c r="N626" s="47"/>
    </row>
    <row r="627" spans="2:14" s="17" customFormat="1" x14ac:dyDescent="0.25">
      <c r="B627" s="19"/>
      <c r="C627" s="20"/>
      <c r="D627" s="22"/>
      <c r="E627" s="22"/>
      <c r="F627" s="22"/>
      <c r="G627" s="22"/>
      <c r="H627" s="47"/>
      <c r="I627" s="49"/>
      <c r="J627" s="47"/>
      <c r="K627" s="49"/>
      <c r="N627" s="47"/>
    </row>
    <row r="628" spans="2:14" s="17" customFormat="1" x14ac:dyDescent="0.25">
      <c r="B628" s="19"/>
      <c r="C628" s="20"/>
      <c r="D628" s="22"/>
      <c r="E628" s="22"/>
      <c r="F628" s="22"/>
      <c r="G628" s="22"/>
      <c r="H628" s="47"/>
      <c r="I628" s="49"/>
      <c r="J628" s="47"/>
      <c r="K628" s="49"/>
      <c r="N628" s="47"/>
    </row>
    <row r="629" spans="2:14" s="17" customFormat="1" x14ac:dyDescent="0.25">
      <c r="B629" s="19"/>
      <c r="C629" s="20"/>
      <c r="D629" s="22"/>
      <c r="E629" s="22"/>
      <c r="F629" s="22"/>
      <c r="G629" s="22"/>
      <c r="H629" s="47"/>
      <c r="I629" s="49"/>
      <c r="J629" s="47"/>
      <c r="K629" s="49"/>
      <c r="N629" s="47"/>
    </row>
    <row r="630" spans="2:14" s="17" customFormat="1" x14ac:dyDescent="0.25">
      <c r="B630" s="19"/>
      <c r="C630" s="20"/>
      <c r="D630" s="22"/>
      <c r="E630" s="22"/>
      <c r="F630" s="22"/>
      <c r="G630" s="22"/>
      <c r="H630" s="47"/>
      <c r="I630" s="49"/>
      <c r="J630" s="47"/>
      <c r="K630" s="49"/>
      <c r="N630" s="47"/>
    </row>
    <row r="631" spans="2:14" s="17" customFormat="1" x14ac:dyDescent="0.25">
      <c r="B631" s="19"/>
      <c r="C631" s="20"/>
      <c r="D631" s="22"/>
      <c r="E631" s="22"/>
      <c r="F631" s="22"/>
      <c r="G631" s="22"/>
      <c r="H631" s="47"/>
      <c r="I631" s="49"/>
      <c r="J631" s="47"/>
      <c r="K631" s="49"/>
      <c r="N631" s="47"/>
    </row>
    <row r="632" spans="2:14" s="17" customFormat="1" x14ac:dyDescent="0.25">
      <c r="B632" s="19"/>
      <c r="C632" s="20"/>
      <c r="D632" s="22"/>
      <c r="E632" s="22"/>
      <c r="F632" s="22"/>
      <c r="G632" s="22"/>
      <c r="H632" s="47"/>
      <c r="I632" s="49"/>
      <c r="J632" s="47"/>
      <c r="K632" s="49"/>
      <c r="N632" s="47"/>
    </row>
    <row r="633" spans="2:14" s="17" customFormat="1" x14ac:dyDescent="0.25">
      <c r="B633" s="19"/>
      <c r="C633" s="20"/>
      <c r="D633" s="22"/>
      <c r="E633" s="22"/>
      <c r="F633" s="22"/>
      <c r="G633" s="22"/>
      <c r="H633" s="47"/>
      <c r="I633" s="49"/>
      <c r="J633" s="47"/>
      <c r="K633" s="49"/>
      <c r="N633" s="47"/>
    </row>
    <row r="634" spans="2:14" s="17" customFormat="1" x14ac:dyDescent="0.25">
      <c r="B634" s="19"/>
      <c r="C634" s="20"/>
      <c r="D634" s="22"/>
      <c r="E634" s="22"/>
      <c r="F634" s="22"/>
      <c r="G634" s="22"/>
      <c r="H634" s="47"/>
      <c r="I634" s="49"/>
      <c r="J634" s="47"/>
      <c r="K634" s="49"/>
      <c r="N634" s="47"/>
    </row>
    <row r="635" spans="2:14" s="17" customFormat="1" x14ac:dyDescent="0.25">
      <c r="B635" s="19"/>
      <c r="C635" s="20"/>
      <c r="D635" s="22"/>
      <c r="E635" s="22"/>
      <c r="F635" s="22"/>
      <c r="G635" s="22"/>
      <c r="H635" s="47"/>
      <c r="I635" s="49"/>
      <c r="J635" s="47"/>
      <c r="K635" s="49"/>
      <c r="N635" s="47"/>
    </row>
    <row r="636" spans="2:14" s="17" customFormat="1" x14ac:dyDescent="0.25">
      <c r="B636" s="19"/>
      <c r="C636" s="20"/>
      <c r="D636" s="22"/>
      <c r="E636" s="22"/>
      <c r="F636" s="22"/>
      <c r="G636" s="22"/>
      <c r="H636" s="47"/>
      <c r="I636" s="49"/>
      <c r="J636" s="47"/>
      <c r="K636" s="49"/>
      <c r="N636" s="47"/>
    </row>
    <row r="637" spans="2:14" s="17" customFormat="1" x14ac:dyDescent="0.25">
      <c r="B637" s="19"/>
      <c r="C637" s="20"/>
      <c r="D637" s="22"/>
      <c r="E637" s="22"/>
      <c r="F637" s="22"/>
      <c r="G637" s="22"/>
      <c r="H637" s="47"/>
      <c r="I637" s="49"/>
      <c r="J637" s="47"/>
      <c r="K637" s="49"/>
      <c r="N637" s="47"/>
    </row>
    <row r="638" spans="2:14" s="17" customFormat="1" x14ac:dyDescent="0.25">
      <c r="B638" s="19"/>
      <c r="C638" s="20"/>
      <c r="D638" s="22"/>
      <c r="E638" s="22"/>
      <c r="F638" s="22"/>
      <c r="G638" s="22"/>
      <c r="H638" s="47"/>
      <c r="I638" s="49"/>
      <c r="J638" s="47"/>
      <c r="K638" s="49"/>
      <c r="N638" s="47"/>
    </row>
    <row r="639" spans="2:14" s="17" customFormat="1" x14ac:dyDescent="0.25">
      <c r="B639" s="19"/>
      <c r="C639" s="20"/>
      <c r="D639" s="22"/>
      <c r="E639" s="22"/>
      <c r="F639" s="22"/>
      <c r="G639" s="22"/>
      <c r="H639" s="47"/>
      <c r="I639" s="49"/>
      <c r="J639" s="47"/>
      <c r="K639" s="49"/>
      <c r="N639" s="47"/>
    </row>
    <row r="640" spans="2:14" s="17" customFormat="1" x14ac:dyDescent="0.25">
      <c r="B640" s="19"/>
      <c r="C640" s="20"/>
      <c r="D640" s="22"/>
      <c r="E640" s="22"/>
      <c r="F640" s="22"/>
      <c r="G640" s="22"/>
      <c r="H640" s="47"/>
      <c r="I640" s="49"/>
      <c r="J640" s="47"/>
      <c r="K640" s="49"/>
      <c r="N640" s="47"/>
    </row>
    <row r="641" spans="2:14" s="17" customFormat="1" x14ac:dyDescent="0.25">
      <c r="B641" s="19"/>
      <c r="C641" s="20"/>
      <c r="D641" s="22"/>
      <c r="E641" s="22"/>
      <c r="F641" s="22"/>
      <c r="G641" s="22"/>
      <c r="H641" s="47"/>
      <c r="I641" s="49"/>
      <c r="J641" s="47"/>
      <c r="K641" s="49"/>
      <c r="N641" s="47"/>
    </row>
    <row r="642" spans="2:14" s="17" customFormat="1" x14ac:dyDescent="0.25">
      <c r="B642" s="19"/>
      <c r="C642" s="20"/>
      <c r="D642" s="22"/>
      <c r="E642" s="22"/>
      <c r="F642" s="22"/>
      <c r="G642" s="22"/>
      <c r="H642" s="47"/>
      <c r="I642" s="49"/>
      <c r="J642" s="47"/>
      <c r="K642" s="49"/>
      <c r="N642" s="47"/>
    </row>
    <row r="643" spans="2:14" s="17" customFormat="1" x14ac:dyDescent="0.25">
      <c r="B643" s="19"/>
      <c r="C643" s="20"/>
      <c r="D643" s="22"/>
      <c r="E643" s="22"/>
      <c r="F643" s="22"/>
      <c r="G643" s="22"/>
      <c r="H643" s="47"/>
      <c r="I643" s="49"/>
      <c r="J643" s="47"/>
      <c r="K643" s="49"/>
      <c r="N643" s="47"/>
    </row>
    <row r="644" spans="2:14" s="17" customFormat="1" x14ac:dyDescent="0.25">
      <c r="B644" s="19"/>
      <c r="C644" s="20"/>
      <c r="D644" s="22"/>
      <c r="E644" s="22"/>
      <c r="F644" s="22"/>
      <c r="G644" s="22"/>
      <c r="H644" s="47"/>
      <c r="I644" s="49"/>
      <c r="J644" s="47"/>
      <c r="K644" s="49"/>
      <c r="N644" s="47"/>
    </row>
    <row r="645" spans="2:14" s="17" customFormat="1" x14ac:dyDescent="0.25">
      <c r="B645" s="19"/>
      <c r="C645" s="20"/>
      <c r="D645" s="22"/>
      <c r="E645" s="22"/>
      <c r="F645" s="22"/>
      <c r="G645" s="22"/>
      <c r="H645" s="47"/>
      <c r="I645" s="49"/>
      <c r="J645" s="47"/>
      <c r="K645" s="49"/>
      <c r="N645" s="47"/>
    </row>
    <row r="646" spans="2:14" s="17" customFormat="1" x14ac:dyDescent="0.25">
      <c r="B646" s="19"/>
      <c r="C646" s="20"/>
      <c r="D646" s="22"/>
      <c r="E646" s="22"/>
      <c r="F646" s="22"/>
      <c r="G646" s="22"/>
      <c r="H646" s="47"/>
      <c r="I646" s="49"/>
      <c r="J646" s="47"/>
      <c r="K646" s="49"/>
      <c r="N646" s="47"/>
    </row>
    <row r="647" spans="2:14" s="17" customFormat="1" x14ac:dyDescent="0.25">
      <c r="B647" s="19"/>
      <c r="C647" s="20"/>
      <c r="D647" s="22"/>
      <c r="E647" s="22"/>
      <c r="F647" s="22"/>
      <c r="G647" s="22"/>
      <c r="H647" s="47"/>
      <c r="I647" s="49"/>
      <c r="J647" s="47"/>
      <c r="K647" s="49"/>
      <c r="N647" s="47"/>
    </row>
    <row r="648" spans="2:14" s="17" customFormat="1" x14ac:dyDescent="0.25">
      <c r="B648" s="19"/>
      <c r="C648" s="20"/>
      <c r="D648" s="22"/>
      <c r="E648" s="22"/>
      <c r="F648" s="22"/>
      <c r="G648" s="22"/>
      <c r="H648" s="47"/>
      <c r="I648" s="49"/>
      <c r="J648" s="47"/>
      <c r="K648" s="49"/>
      <c r="N648" s="47"/>
    </row>
    <row r="649" spans="2:14" s="17" customFormat="1" x14ac:dyDescent="0.25">
      <c r="B649" s="19"/>
      <c r="C649" s="20"/>
      <c r="D649" s="22"/>
      <c r="E649" s="22"/>
      <c r="F649" s="22"/>
      <c r="G649" s="22"/>
      <c r="H649" s="47"/>
      <c r="I649" s="49"/>
      <c r="J649" s="47"/>
      <c r="K649" s="49"/>
      <c r="N649" s="47"/>
    </row>
    <row r="650" spans="2:14" s="17" customFormat="1" x14ac:dyDescent="0.25">
      <c r="B650" s="19"/>
      <c r="C650" s="20"/>
      <c r="D650" s="22"/>
      <c r="E650" s="22"/>
      <c r="F650" s="22"/>
      <c r="G650" s="22"/>
      <c r="H650" s="47"/>
      <c r="I650" s="49"/>
      <c r="J650" s="47"/>
      <c r="K650" s="49"/>
      <c r="N650" s="47"/>
    </row>
    <row r="651" spans="2:14" s="17" customFormat="1" x14ac:dyDescent="0.25">
      <c r="B651" s="19"/>
      <c r="C651" s="20"/>
      <c r="D651" s="22"/>
      <c r="E651" s="22"/>
      <c r="F651" s="22"/>
      <c r="G651" s="22"/>
      <c r="H651" s="47"/>
      <c r="I651" s="49"/>
      <c r="J651" s="47"/>
      <c r="K651" s="49"/>
      <c r="N651" s="47"/>
    </row>
    <row r="652" spans="2:14" s="17" customFormat="1" x14ac:dyDescent="0.25">
      <c r="B652" s="19"/>
      <c r="C652" s="20"/>
      <c r="D652" s="22"/>
      <c r="E652" s="22"/>
      <c r="F652" s="22"/>
      <c r="G652" s="22"/>
      <c r="H652" s="47"/>
      <c r="I652" s="49"/>
      <c r="J652" s="47"/>
      <c r="K652" s="49"/>
      <c r="N652" s="47"/>
    </row>
    <row r="653" spans="2:14" s="17" customFormat="1" x14ac:dyDescent="0.25">
      <c r="B653" s="19"/>
      <c r="C653" s="20"/>
      <c r="D653" s="22"/>
      <c r="E653" s="22"/>
      <c r="F653" s="22"/>
      <c r="G653" s="22"/>
      <c r="H653" s="47"/>
      <c r="I653" s="49"/>
      <c r="J653" s="47"/>
      <c r="K653" s="49"/>
      <c r="N653" s="47"/>
    </row>
    <row r="654" spans="2:14" s="17" customFormat="1" x14ac:dyDescent="0.25">
      <c r="B654" s="19"/>
      <c r="C654" s="20"/>
      <c r="D654" s="22"/>
      <c r="E654" s="22"/>
      <c r="F654" s="22"/>
      <c r="G654" s="22"/>
      <c r="H654" s="47"/>
      <c r="I654" s="49"/>
      <c r="J654" s="47"/>
      <c r="K654" s="49"/>
      <c r="N654" s="47"/>
    </row>
    <row r="655" spans="2:14" s="17" customFormat="1" x14ac:dyDescent="0.25">
      <c r="B655" s="19"/>
      <c r="C655" s="20"/>
      <c r="D655" s="22"/>
      <c r="E655" s="22"/>
      <c r="F655" s="22"/>
      <c r="G655" s="22"/>
      <c r="H655" s="47"/>
      <c r="I655" s="49"/>
      <c r="J655" s="47"/>
      <c r="K655" s="49"/>
      <c r="N655" s="47"/>
    </row>
    <row r="656" spans="2:14" s="17" customFormat="1" x14ac:dyDescent="0.25">
      <c r="B656" s="19"/>
      <c r="C656" s="20"/>
      <c r="D656" s="22"/>
      <c r="E656" s="22"/>
      <c r="F656" s="22"/>
      <c r="G656" s="22"/>
      <c r="H656" s="47"/>
      <c r="I656" s="49"/>
      <c r="J656" s="47"/>
      <c r="K656" s="49"/>
      <c r="N656" s="47"/>
    </row>
    <row r="657" spans="2:14" s="17" customFormat="1" x14ac:dyDescent="0.25">
      <c r="B657" s="19"/>
      <c r="C657" s="20"/>
      <c r="D657" s="22"/>
      <c r="E657" s="22"/>
      <c r="F657" s="22"/>
      <c r="G657" s="22"/>
      <c r="H657" s="47"/>
      <c r="I657" s="49"/>
      <c r="J657" s="47"/>
      <c r="K657" s="49"/>
      <c r="N657" s="47"/>
    </row>
    <row r="658" spans="2:14" s="17" customFormat="1" x14ac:dyDescent="0.25">
      <c r="B658" s="19"/>
      <c r="C658" s="20"/>
      <c r="D658" s="22"/>
      <c r="E658" s="22"/>
      <c r="F658" s="22"/>
      <c r="G658" s="22"/>
      <c r="H658" s="47"/>
      <c r="I658" s="49"/>
      <c r="J658" s="47"/>
      <c r="K658" s="49"/>
      <c r="N658" s="47"/>
    </row>
    <row r="659" spans="2:14" s="17" customFormat="1" x14ac:dyDescent="0.25">
      <c r="B659" s="19"/>
      <c r="C659" s="20"/>
      <c r="D659" s="22"/>
      <c r="E659" s="22"/>
      <c r="F659" s="22"/>
      <c r="G659" s="22"/>
      <c r="H659" s="47"/>
      <c r="I659" s="49"/>
      <c r="J659" s="47"/>
      <c r="K659" s="49"/>
      <c r="N659" s="47"/>
    </row>
    <row r="660" spans="2:14" s="17" customFormat="1" x14ac:dyDescent="0.25">
      <c r="B660" s="19"/>
      <c r="C660" s="20"/>
      <c r="D660" s="22"/>
      <c r="E660" s="22"/>
      <c r="F660" s="22"/>
      <c r="G660" s="22"/>
      <c r="H660" s="47"/>
      <c r="I660" s="49"/>
      <c r="J660" s="47"/>
      <c r="K660" s="49"/>
      <c r="N660" s="47"/>
    </row>
    <row r="661" spans="2:14" s="17" customFormat="1" x14ac:dyDescent="0.25">
      <c r="B661" s="19"/>
      <c r="C661" s="20"/>
      <c r="D661" s="22"/>
      <c r="E661" s="22"/>
      <c r="F661" s="22"/>
      <c r="G661" s="22"/>
      <c r="H661" s="47"/>
      <c r="I661" s="49"/>
      <c r="J661" s="47"/>
      <c r="K661" s="49"/>
      <c r="N661" s="47"/>
    </row>
    <row r="662" spans="2:14" s="17" customFormat="1" x14ac:dyDescent="0.25">
      <c r="B662" s="19"/>
      <c r="C662" s="20"/>
      <c r="D662" s="22"/>
      <c r="E662" s="22"/>
      <c r="F662" s="22"/>
      <c r="G662" s="22"/>
      <c r="H662" s="47"/>
      <c r="I662" s="49"/>
      <c r="J662" s="47"/>
      <c r="K662" s="49"/>
      <c r="N662" s="47"/>
    </row>
    <row r="663" spans="2:14" s="17" customFormat="1" x14ac:dyDescent="0.25">
      <c r="B663" s="19"/>
      <c r="C663" s="20"/>
      <c r="D663" s="22"/>
      <c r="E663" s="22"/>
      <c r="F663" s="22"/>
      <c r="G663" s="22"/>
      <c r="H663" s="47"/>
      <c r="I663" s="49"/>
      <c r="J663" s="47"/>
      <c r="K663" s="49"/>
      <c r="N663" s="47"/>
    </row>
    <row r="664" spans="2:14" s="17" customFormat="1" x14ac:dyDescent="0.25">
      <c r="B664" s="19"/>
      <c r="C664" s="20"/>
      <c r="D664" s="22"/>
      <c r="E664" s="22"/>
      <c r="F664" s="22"/>
      <c r="G664" s="22"/>
      <c r="H664" s="47"/>
      <c r="I664" s="49"/>
      <c r="J664" s="47"/>
      <c r="K664" s="49"/>
      <c r="N664" s="47"/>
    </row>
    <row r="665" spans="2:14" s="17" customFormat="1" x14ac:dyDescent="0.25">
      <c r="B665" s="19"/>
      <c r="C665" s="20"/>
      <c r="D665" s="22"/>
      <c r="E665" s="22"/>
      <c r="F665" s="22"/>
      <c r="G665" s="22"/>
      <c r="H665" s="47"/>
      <c r="I665" s="49"/>
      <c r="J665" s="47"/>
      <c r="K665" s="49"/>
      <c r="N665" s="47"/>
    </row>
    <row r="666" spans="2:14" s="17" customFormat="1" x14ac:dyDescent="0.25">
      <c r="B666" s="19"/>
      <c r="C666" s="20"/>
      <c r="D666" s="22"/>
      <c r="E666" s="22"/>
      <c r="F666" s="22"/>
      <c r="G666" s="22"/>
      <c r="H666" s="47"/>
      <c r="I666" s="49"/>
      <c r="J666" s="47"/>
      <c r="K666" s="49"/>
      <c r="N666" s="47"/>
    </row>
    <row r="667" spans="2:14" s="17" customFormat="1" x14ac:dyDescent="0.25">
      <c r="B667" s="19"/>
      <c r="C667" s="20"/>
      <c r="D667" s="22"/>
      <c r="E667" s="22"/>
      <c r="F667" s="22"/>
      <c r="G667" s="22"/>
      <c r="H667" s="47"/>
      <c r="I667" s="49"/>
      <c r="J667" s="47"/>
      <c r="K667" s="49"/>
      <c r="N667" s="47"/>
    </row>
    <row r="668" spans="2:14" s="17" customFormat="1" x14ac:dyDescent="0.25">
      <c r="B668" s="19"/>
      <c r="C668" s="20"/>
      <c r="D668" s="22"/>
      <c r="E668" s="22"/>
      <c r="F668" s="22"/>
      <c r="G668" s="22"/>
      <c r="H668" s="47"/>
      <c r="I668" s="49"/>
      <c r="J668" s="47"/>
      <c r="K668" s="49"/>
      <c r="N668" s="47"/>
    </row>
    <row r="669" spans="2:14" s="17" customFormat="1" x14ac:dyDescent="0.25">
      <c r="B669" s="19"/>
      <c r="C669" s="20"/>
      <c r="D669" s="22"/>
      <c r="E669" s="22"/>
      <c r="F669" s="22"/>
      <c r="G669" s="22"/>
      <c r="H669" s="47"/>
      <c r="I669" s="49"/>
      <c r="J669" s="47"/>
      <c r="K669" s="49"/>
      <c r="N669" s="47"/>
    </row>
    <row r="670" spans="2:14" s="17" customFormat="1" x14ac:dyDescent="0.25">
      <c r="B670" s="19"/>
      <c r="C670" s="20"/>
      <c r="D670" s="22"/>
      <c r="E670" s="22"/>
      <c r="F670" s="22"/>
      <c r="G670" s="22"/>
      <c r="H670" s="47"/>
      <c r="I670" s="49"/>
      <c r="J670" s="47"/>
      <c r="K670" s="49"/>
      <c r="N670" s="47"/>
    </row>
    <row r="671" spans="2:14" s="17" customFormat="1" x14ac:dyDescent="0.25">
      <c r="B671" s="19"/>
      <c r="C671" s="20"/>
      <c r="D671" s="22"/>
      <c r="E671" s="22"/>
      <c r="F671" s="22"/>
      <c r="G671" s="22"/>
      <c r="H671" s="47"/>
      <c r="I671" s="49"/>
      <c r="J671" s="47"/>
      <c r="K671" s="49"/>
      <c r="N671" s="47"/>
    </row>
    <row r="672" spans="2:14" s="17" customFormat="1" x14ac:dyDescent="0.25">
      <c r="B672" s="19"/>
      <c r="C672" s="20"/>
      <c r="D672" s="22"/>
      <c r="E672" s="22"/>
      <c r="F672" s="22"/>
      <c r="G672" s="22"/>
      <c r="H672" s="47"/>
      <c r="I672" s="49"/>
      <c r="J672" s="47"/>
      <c r="K672" s="49"/>
      <c r="N672" s="47"/>
    </row>
    <row r="673" spans="2:14" s="17" customFormat="1" x14ac:dyDescent="0.25">
      <c r="B673" s="19"/>
      <c r="C673" s="20"/>
      <c r="D673" s="22"/>
      <c r="E673" s="22"/>
      <c r="F673" s="22"/>
      <c r="G673" s="22"/>
      <c r="H673" s="47"/>
      <c r="I673" s="49"/>
      <c r="J673" s="47"/>
      <c r="K673" s="49"/>
      <c r="N673" s="47"/>
    </row>
    <row r="674" spans="2:14" s="17" customFormat="1" x14ac:dyDescent="0.25">
      <c r="B674" s="19"/>
      <c r="C674" s="20"/>
      <c r="D674" s="22"/>
      <c r="E674" s="22"/>
      <c r="F674" s="22"/>
      <c r="G674" s="22"/>
      <c r="H674" s="47"/>
      <c r="I674" s="49"/>
      <c r="J674" s="47"/>
      <c r="K674" s="49"/>
      <c r="N674" s="47"/>
    </row>
    <row r="675" spans="2:14" s="17" customFormat="1" x14ac:dyDescent="0.25">
      <c r="B675" s="19"/>
      <c r="C675" s="20"/>
      <c r="D675" s="22"/>
      <c r="E675" s="22"/>
      <c r="F675" s="22"/>
      <c r="G675" s="22"/>
      <c r="H675" s="47"/>
      <c r="I675" s="49"/>
      <c r="J675" s="47"/>
      <c r="K675" s="49"/>
      <c r="N675" s="47"/>
    </row>
    <row r="676" spans="2:14" s="17" customFormat="1" x14ac:dyDescent="0.25">
      <c r="B676" s="19"/>
      <c r="C676" s="20"/>
      <c r="D676" s="22"/>
      <c r="E676" s="22"/>
      <c r="F676" s="22"/>
      <c r="G676" s="22"/>
      <c r="H676" s="47"/>
      <c r="I676" s="49"/>
      <c r="J676" s="47"/>
      <c r="K676" s="49"/>
      <c r="N676" s="47"/>
    </row>
    <row r="677" spans="2:14" s="17" customFormat="1" x14ac:dyDescent="0.25">
      <c r="B677" s="19"/>
      <c r="C677" s="20"/>
      <c r="D677" s="22"/>
      <c r="E677" s="22"/>
      <c r="F677" s="22"/>
      <c r="G677" s="22"/>
      <c r="H677" s="47"/>
      <c r="I677" s="49"/>
      <c r="J677" s="47"/>
      <c r="K677" s="49"/>
      <c r="N677" s="47"/>
    </row>
    <row r="678" spans="2:14" s="17" customFormat="1" x14ac:dyDescent="0.25">
      <c r="B678" s="19"/>
      <c r="C678" s="20"/>
      <c r="D678" s="22"/>
      <c r="E678" s="22"/>
      <c r="F678" s="22"/>
      <c r="G678" s="22"/>
      <c r="H678" s="47"/>
      <c r="I678" s="49"/>
      <c r="J678" s="47"/>
      <c r="K678" s="49"/>
      <c r="N678" s="47"/>
    </row>
    <row r="679" spans="2:14" s="17" customFormat="1" x14ac:dyDescent="0.25">
      <c r="B679" s="19"/>
      <c r="C679" s="20"/>
      <c r="D679" s="22"/>
      <c r="E679" s="22"/>
      <c r="F679" s="22"/>
      <c r="G679" s="22"/>
      <c r="H679" s="47"/>
      <c r="I679" s="49"/>
      <c r="J679" s="47"/>
      <c r="K679" s="49"/>
      <c r="N679" s="47"/>
    </row>
    <row r="680" spans="2:14" s="17" customFormat="1" x14ac:dyDescent="0.25">
      <c r="B680" s="19"/>
      <c r="C680" s="20"/>
      <c r="D680" s="22"/>
      <c r="E680" s="22"/>
      <c r="F680" s="22"/>
      <c r="G680" s="22"/>
      <c r="H680" s="47"/>
      <c r="I680" s="49"/>
      <c r="J680" s="47"/>
      <c r="K680" s="49"/>
      <c r="N680" s="47"/>
    </row>
    <row r="681" spans="2:14" s="17" customFormat="1" x14ac:dyDescent="0.25">
      <c r="B681" s="19"/>
      <c r="C681" s="20"/>
      <c r="D681" s="22"/>
      <c r="E681" s="22"/>
      <c r="F681" s="22"/>
      <c r="G681" s="22"/>
      <c r="H681" s="47"/>
      <c r="I681" s="49"/>
      <c r="J681" s="47"/>
      <c r="K681" s="49"/>
      <c r="N681" s="47"/>
    </row>
    <row r="682" spans="2:14" s="17" customFormat="1" x14ac:dyDescent="0.25">
      <c r="B682" s="19"/>
      <c r="C682" s="20"/>
      <c r="D682" s="22"/>
      <c r="E682" s="22"/>
      <c r="F682" s="22"/>
      <c r="G682" s="22"/>
      <c r="H682" s="47"/>
      <c r="I682" s="49"/>
      <c r="J682" s="47"/>
      <c r="K682" s="49"/>
      <c r="N682" s="47"/>
    </row>
    <row r="683" spans="2:14" s="17" customFormat="1" x14ac:dyDescent="0.25">
      <c r="B683" s="19"/>
      <c r="C683" s="20"/>
      <c r="D683" s="22"/>
      <c r="E683" s="22"/>
      <c r="F683" s="22"/>
      <c r="G683" s="22"/>
      <c r="H683" s="47"/>
      <c r="I683" s="49"/>
      <c r="J683" s="47"/>
      <c r="K683" s="49"/>
      <c r="N683" s="47"/>
    </row>
    <row r="684" spans="2:14" s="17" customFormat="1" x14ac:dyDescent="0.25">
      <c r="B684" s="19"/>
      <c r="C684" s="20"/>
      <c r="D684" s="22"/>
      <c r="E684" s="22"/>
      <c r="F684" s="22"/>
      <c r="G684" s="22"/>
      <c r="H684" s="47"/>
      <c r="I684" s="49"/>
      <c r="J684" s="47"/>
      <c r="K684" s="49"/>
      <c r="N684" s="47"/>
    </row>
    <row r="685" spans="2:14" s="17" customFormat="1" x14ac:dyDescent="0.25">
      <c r="B685" s="19"/>
      <c r="C685" s="20"/>
      <c r="D685" s="22"/>
      <c r="E685" s="22"/>
      <c r="F685" s="22"/>
      <c r="G685" s="22"/>
      <c r="H685" s="47"/>
      <c r="I685" s="49"/>
      <c r="J685" s="47"/>
      <c r="K685" s="49"/>
      <c r="N685" s="47"/>
    </row>
    <row r="686" spans="2:14" s="17" customFormat="1" x14ac:dyDescent="0.25">
      <c r="B686" s="19"/>
      <c r="C686" s="20"/>
      <c r="D686" s="22"/>
      <c r="E686" s="22"/>
      <c r="F686" s="22"/>
      <c r="G686" s="22"/>
      <c r="H686" s="47"/>
      <c r="I686" s="49"/>
      <c r="J686" s="47"/>
      <c r="K686" s="49"/>
      <c r="N686" s="47"/>
    </row>
    <row r="687" spans="2:14" s="17" customFormat="1" x14ac:dyDescent="0.25">
      <c r="B687" s="19"/>
      <c r="C687" s="20"/>
      <c r="D687" s="22"/>
      <c r="E687" s="22"/>
      <c r="F687" s="22"/>
      <c r="G687" s="22"/>
      <c r="H687" s="47"/>
      <c r="I687" s="49"/>
      <c r="J687" s="47"/>
      <c r="K687" s="49"/>
      <c r="N687" s="47"/>
    </row>
    <row r="688" spans="2:14" s="17" customFormat="1" x14ac:dyDescent="0.25">
      <c r="B688" s="19"/>
      <c r="C688" s="20"/>
      <c r="D688" s="22"/>
      <c r="E688" s="22"/>
      <c r="F688" s="22"/>
      <c r="G688" s="22"/>
      <c r="H688" s="47"/>
      <c r="I688" s="49"/>
      <c r="J688" s="47"/>
      <c r="K688" s="49"/>
      <c r="N688" s="47"/>
    </row>
    <row r="689" spans="2:14" s="17" customFormat="1" x14ac:dyDescent="0.25">
      <c r="B689" s="19"/>
      <c r="C689" s="20"/>
      <c r="D689" s="22"/>
      <c r="E689" s="22"/>
      <c r="F689" s="22"/>
      <c r="G689" s="22"/>
      <c r="H689" s="47"/>
      <c r="I689" s="49"/>
      <c r="J689" s="47"/>
      <c r="K689" s="49"/>
      <c r="N689" s="47"/>
    </row>
    <row r="690" spans="2:14" s="17" customFormat="1" x14ac:dyDescent="0.25">
      <c r="B690" s="19"/>
      <c r="C690" s="20"/>
      <c r="D690" s="22"/>
      <c r="E690" s="22"/>
      <c r="F690" s="22"/>
      <c r="G690" s="22"/>
      <c r="H690" s="47"/>
      <c r="I690" s="49"/>
      <c r="J690" s="47"/>
      <c r="K690" s="49"/>
      <c r="N690" s="47"/>
    </row>
    <row r="691" spans="2:14" s="17" customFormat="1" x14ac:dyDescent="0.25">
      <c r="B691" s="19"/>
      <c r="C691" s="20"/>
      <c r="D691" s="22"/>
      <c r="E691" s="22"/>
      <c r="F691" s="22"/>
      <c r="G691" s="22"/>
      <c r="H691" s="47"/>
      <c r="I691" s="49"/>
      <c r="J691" s="47"/>
      <c r="K691" s="49"/>
      <c r="N691" s="47"/>
    </row>
    <row r="692" spans="2:14" s="17" customFormat="1" x14ac:dyDescent="0.25">
      <c r="B692" s="19"/>
      <c r="C692" s="20"/>
      <c r="D692" s="22"/>
      <c r="E692" s="22"/>
      <c r="F692" s="22"/>
      <c r="G692" s="22"/>
      <c r="H692" s="47"/>
      <c r="I692" s="49"/>
      <c r="J692" s="47"/>
      <c r="K692" s="49"/>
      <c r="N692" s="47"/>
    </row>
    <row r="693" spans="2:14" s="17" customFormat="1" x14ac:dyDescent="0.25">
      <c r="B693" s="19"/>
      <c r="C693" s="20"/>
      <c r="D693" s="22"/>
      <c r="E693" s="22"/>
      <c r="F693" s="22"/>
      <c r="G693" s="22"/>
      <c r="H693" s="47"/>
      <c r="I693" s="49"/>
      <c r="J693" s="47"/>
      <c r="K693" s="49"/>
      <c r="N693" s="47"/>
    </row>
    <row r="694" spans="2:14" s="17" customFormat="1" x14ac:dyDescent="0.25">
      <c r="B694" s="19"/>
      <c r="C694" s="20"/>
      <c r="D694" s="22"/>
      <c r="E694" s="22"/>
      <c r="F694" s="22"/>
      <c r="G694" s="22"/>
      <c r="H694" s="47"/>
      <c r="I694" s="49"/>
      <c r="J694" s="47"/>
      <c r="K694" s="49"/>
      <c r="N694" s="47"/>
    </row>
    <row r="695" spans="2:14" s="17" customFormat="1" x14ac:dyDescent="0.25">
      <c r="B695" s="19"/>
      <c r="C695" s="20"/>
      <c r="D695" s="22"/>
      <c r="E695" s="22"/>
      <c r="F695" s="22"/>
      <c r="G695" s="22"/>
      <c r="H695" s="47"/>
      <c r="I695" s="49"/>
      <c r="J695" s="47"/>
      <c r="K695" s="49"/>
      <c r="N695" s="47"/>
    </row>
    <row r="696" spans="2:14" s="17" customFormat="1" x14ac:dyDescent="0.25">
      <c r="B696" s="19"/>
      <c r="C696" s="20"/>
      <c r="D696" s="22"/>
      <c r="E696" s="22"/>
      <c r="F696" s="22"/>
      <c r="G696" s="22"/>
      <c r="H696" s="47"/>
      <c r="I696" s="49"/>
      <c r="J696" s="47"/>
      <c r="K696" s="49"/>
      <c r="N696" s="47"/>
    </row>
    <row r="697" spans="2:14" s="17" customFormat="1" x14ac:dyDescent="0.25">
      <c r="B697" s="19"/>
      <c r="C697" s="20"/>
      <c r="D697" s="22"/>
      <c r="E697" s="22"/>
      <c r="F697" s="22"/>
      <c r="G697" s="22"/>
      <c r="H697" s="47"/>
      <c r="I697" s="49"/>
      <c r="J697" s="47"/>
      <c r="K697" s="49"/>
      <c r="N697" s="47"/>
    </row>
    <row r="698" spans="2:14" s="17" customFormat="1" x14ac:dyDescent="0.25">
      <c r="B698" s="19"/>
      <c r="C698" s="20"/>
      <c r="D698" s="22"/>
      <c r="E698" s="22"/>
      <c r="F698" s="22"/>
      <c r="G698" s="22"/>
      <c r="H698" s="47"/>
      <c r="I698" s="49"/>
      <c r="J698" s="47"/>
      <c r="K698" s="49"/>
      <c r="N698" s="47"/>
    </row>
    <row r="699" spans="2:14" s="17" customFormat="1" x14ac:dyDescent="0.25">
      <c r="B699" s="19"/>
      <c r="C699" s="20"/>
      <c r="D699" s="22"/>
      <c r="E699" s="22"/>
      <c r="F699" s="22"/>
      <c r="G699" s="22"/>
      <c r="H699" s="47"/>
      <c r="I699" s="49"/>
      <c r="J699" s="47"/>
      <c r="K699" s="49"/>
      <c r="N699" s="47"/>
    </row>
    <row r="700" spans="2:14" s="17" customFormat="1" x14ac:dyDescent="0.25">
      <c r="B700" s="19"/>
      <c r="C700" s="20"/>
      <c r="D700" s="22"/>
      <c r="E700" s="22"/>
      <c r="F700" s="22"/>
      <c r="G700" s="22"/>
      <c r="H700" s="47"/>
      <c r="I700" s="49"/>
      <c r="J700" s="47"/>
      <c r="K700" s="49"/>
      <c r="N700" s="47"/>
    </row>
    <row r="701" spans="2:14" s="17" customFormat="1" x14ac:dyDescent="0.25">
      <c r="B701" s="19"/>
      <c r="C701" s="20"/>
      <c r="D701" s="22"/>
      <c r="E701" s="22"/>
      <c r="F701" s="22"/>
      <c r="G701" s="22"/>
      <c r="H701" s="47"/>
      <c r="I701" s="49"/>
      <c r="J701" s="47"/>
      <c r="K701" s="49"/>
      <c r="N701" s="47"/>
    </row>
    <row r="702" spans="2:14" s="17" customFormat="1" x14ac:dyDescent="0.25">
      <c r="B702" s="19"/>
      <c r="C702" s="20"/>
      <c r="D702" s="22"/>
      <c r="E702" s="22"/>
      <c r="F702" s="22"/>
      <c r="G702" s="22"/>
      <c r="H702" s="47"/>
      <c r="I702" s="49"/>
      <c r="J702" s="47"/>
      <c r="K702" s="49"/>
      <c r="N702" s="47"/>
    </row>
    <row r="703" spans="2:14" s="17" customFormat="1" x14ac:dyDescent="0.25">
      <c r="B703" s="19"/>
      <c r="C703" s="20"/>
      <c r="D703" s="22"/>
      <c r="E703" s="22"/>
      <c r="F703" s="22"/>
      <c r="G703" s="22"/>
      <c r="H703" s="47"/>
      <c r="I703" s="49"/>
      <c r="J703" s="47"/>
      <c r="K703" s="49"/>
      <c r="N703" s="47"/>
    </row>
    <row r="704" spans="2:14" s="17" customFormat="1" x14ac:dyDescent="0.25">
      <c r="B704" s="19"/>
      <c r="C704" s="20"/>
      <c r="D704" s="22"/>
      <c r="E704" s="22"/>
      <c r="F704" s="22"/>
      <c r="G704" s="22"/>
      <c r="H704" s="47"/>
      <c r="I704" s="49"/>
      <c r="J704" s="47"/>
      <c r="K704" s="49"/>
      <c r="N704" s="47"/>
    </row>
    <row r="705" spans="2:14" s="17" customFormat="1" x14ac:dyDescent="0.25">
      <c r="B705" s="19"/>
      <c r="C705" s="20"/>
      <c r="D705" s="22"/>
      <c r="E705" s="22"/>
      <c r="F705" s="22"/>
      <c r="G705" s="22"/>
      <c r="H705" s="47"/>
      <c r="I705" s="49"/>
      <c r="J705" s="47"/>
      <c r="K705" s="49"/>
      <c r="N705" s="47"/>
    </row>
    <row r="706" spans="2:14" s="17" customFormat="1" x14ac:dyDescent="0.25">
      <c r="B706" s="19"/>
      <c r="C706" s="20"/>
      <c r="D706" s="22"/>
      <c r="E706" s="22"/>
      <c r="F706" s="22"/>
      <c r="G706" s="22"/>
      <c r="H706" s="47"/>
      <c r="I706" s="49"/>
      <c r="J706" s="47"/>
      <c r="K706" s="49"/>
      <c r="N706" s="47"/>
    </row>
    <row r="707" spans="2:14" s="17" customFormat="1" x14ac:dyDescent="0.25">
      <c r="B707" s="19"/>
      <c r="C707" s="20"/>
      <c r="D707" s="22"/>
      <c r="E707" s="22"/>
      <c r="F707" s="22"/>
      <c r="G707" s="22"/>
      <c r="H707" s="47"/>
      <c r="I707" s="49"/>
      <c r="J707" s="47"/>
      <c r="K707" s="49"/>
      <c r="N707" s="47"/>
    </row>
    <row r="708" spans="2:14" s="17" customFormat="1" x14ac:dyDescent="0.25">
      <c r="B708" s="19"/>
      <c r="C708" s="20"/>
      <c r="D708" s="22"/>
      <c r="E708" s="22"/>
      <c r="F708" s="22"/>
      <c r="G708" s="22"/>
      <c r="H708" s="47"/>
      <c r="I708" s="49"/>
      <c r="J708" s="47"/>
      <c r="K708" s="49"/>
      <c r="N708" s="47"/>
    </row>
    <row r="709" spans="2:14" s="17" customFormat="1" x14ac:dyDescent="0.25">
      <c r="B709" s="19"/>
      <c r="C709" s="20"/>
      <c r="D709" s="22"/>
      <c r="E709" s="22"/>
      <c r="F709" s="22"/>
      <c r="G709" s="22"/>
      <c r="H709" s="47"/>
      <c r="I709" s="49"/>
      <c r="J709" s="47"/>
      <c r="K709" s="49"/>
      <c r="N709" s="47"/>
    </row>
    <row r="710" spans="2:14" s="17" customFormat="1" x14ac:dyDescent="0.25">
      <c r="B710" s="19"/>
      <c r="C710" s="20"/>
      <c r="D710" s="22"/>
      <c r="E710" s="22"/>
      <c r="F710" s="22"/>
      <c r="G710" s="22"/>
      <c r="H710" s="47"/>
      <c r="I710" s="49"/>
      <c r="J710" s="47"/>
      <c r="K710" s="49"/>
      <c r="N710" s="47"/>
    </row>
    <row r="711" spans="2:14" s="17" customFormat="1" x14ac:dyDescent="0.25">
      <c r="B711" s="19"/>
      <c r="C711" s="20"/>
      <c r="D711" s="22"/>
      <c r="E711" s="22"/>
      <c r="F711" s="22"/>
      <c r="G711" s="22"/>
      <c r="H711" s="47"/>
      <c r="I711" s="49"/>
      <c r="J711" s="47"/>
      <c r="K711" s="49"/>
      <c r="N711" s="47"/>
    </row>
    <row r="712" spans="2:14" s="17" customFormat="1" x14ac:dyDescent="0.25">
      <c r="B712" s="19"/>
      <c r="C712" s="20"/>
      <c r="D712" s="22"/>
      <c r="E712" s="22"/>
      <c r="F712" s="22"/>
      <c r="G712" s="22"/>
      <c r="H712" s="47"/>
      <c r="I712" s="49"/>
      <c r="J712" s="47"/>
      <c r="K712" s="49"/>
      <c r="N712" s="47"/>
    </row>
    <row r="713" spans="2:14" s="17" customFormat="1" x14ac:dyDescent="0.25">
      <c r="B713" s="19"/>
      <c r="C713" s="20"/>
      <c r="D713" s="22"/>
      <c r="E713" s="22"/>
      <c r="F713" s="22"/>
      <c r="G713" s="22"/>
      <c r="H713" s="47"/>
      <c r="I713" s="49"/>
      <c r="J713" s="47"/>
      <c r="K713" s="49"/>
      <c r="N713" s="47"/>
    </row>
    <row r="714" spans="2:14" s="17" customFormat="1" x14ac:dyDescent="0.25">
      <c r="B714" s="19"/>
      <c r="C714" s="20"/>
      <c r="D714" s="22"/>
      <c r="E714" s="22"/>
      <c r="F714" s="22"/>
      <c r="G714" s="22"/>
      <c r="H714" s="47"/>
      <c r="I714" s="49"/>
      <c r="J714" s="47"/>
      <c r="K714" s="49"/>
      <c r="N714" s="47"/>
    </row>
    <row r="715" spans="2:14" s="17" customFormat="1" x14ac:dyDescent="0.25">
      <c r="B715" s="19"/>
      <c r="C715" s="20"/>
      <c r="D715" s="22"/>
      <c r="E715" s="22"/>
      <c r="F715" s="22"/>
      <c r="G715" s="22"/>
      <c r="H715" s="47"/>
      <c r="I715" s="49"/>
      <c r="J715" s="47"/>
      <c r="K715" s="49"/>
      <c r="N715" s="47"/>
    </row>
    <row r="716" spans="2:14" s="17" customFormat="1" x14ac:dyDescent="0.25">
      <c r="B716" s="19"/>
      <c r="C716" s="20"/>
      <c r="D716" s="22"/>
      <c r="E716" s="22"/>
      <c r="F716" s="22"/>
      <c r="G716" s="22"/>
      <c r="H716" s="47"/>
      <c r="I716" s="49"/>
      <c r="J716" s="47"/>
      <c r="K716" s="49"/>
      <c r="N716" s="47"/>
    </row>
    <row r="717" spans="2:14" s="17" customFormat="1" x14ac:dyDescent="0.25">
      <c r="B717" s="19"/>
      <c r="C717" s="20"/>
      <c r="D717" s="22"/>
      <c r="E717" s="22"/>
      <c r="F717" s="22"/>
      <c r="G717" s="22"/>
      <c r="H717" s="47"/>
      <c r="I717" s="49"/>
      <c r="J717" s="47"/>
      <c r="K717" s="49"/>
      <c r="N717" s="47"/>
    </row>
    <row r="718" spans="2:14" s="17" customFormat="1" x14ac:dyDescent="0.25">
      <c r="B718" s="19"/>
      <c r="C718" s="20"/>
      <c r="D718" s="22"/>
      <c r="E718" s="22"/>
      <c r="F718" s="22"/>
      <c r="G718" s="22"/>
      <c r="H718" s="47"/>
      <c r="I718" s="49"/>
      <c r="J718" s="47"/>
      <c r="K718" s="49"/>
      <c r="N718" s="47"/>
    </row>
    <row r="719" spans="2:14" s="17" customFormat="1" x14ac:dyDescent="0.25">
      <c r="B719" s="19"/>
      <c r="C719" s="20"/>
      <c r="D719" s="22"/>
      <c r="E719" s="22"/>
      <c r="F719" s="22"/>
      <c r="G719" s="22"/>
      <c r="H719" s="47"/>
      <c r="I719" s="49"/>
      <c r="J719" s="47"/>
      <c r="K719" s="49"/>
      <c r="N719" s="47"/>
    </row>
    <row r="720" spans="2:14" s="17" customFormat="1" x14ac:dyDescent="0.25">
      <c r="B720" s="19"/>
      <c r="C720" s="20"/>
      <c r="D720" s="22"/>
      <c r="E720" s="22"/>
      <c r="F720" s="22"/>
      <c r="G720" s="22"/>
      <c r="H720" s="47"/>
      <c r="I720" s="49"/>
      <c r="J720" s="47"/>
      <c r="K720" s="49"/>
      <c r="N720" s="47"/>
    </row>
    <row r="721" spans="2:14" s="17" customFormat="1" x14ac:dyDescent="0.25">
      <c r="B721" s="19"/>
      <c r="C721" s="20"/>
      <c r="D721" s="22"/>
      <c r="E721" s="22"/>
      <c r="F721" s="22"/>
      <c r="G721" s="22"/>
      <c r="H721" s="47"/>
      <c r="I721" s="49"/>
      <c r="J721" s="47"/>
      <c r="K721" s="49"/>
      <c r="N721" s="47"/>
    </row>
    <row r="722" spans="2:14" s="17" customFormat="1" x14ac:dyDescent="0.25">
      <c r="B722" s="19"/>
      <c r="C722" s="20"/>
      <c r="D722" s="22"/>
      <c r="E722" s="22"/>
      <c r="F722" s="22"/>
      <c r="G722" s="22"/>
      <c r="H722" s="47"/>
      <c r="I722" s="49"/>
      <c r="J722" s="47"/>
      <c r="K722" s="49"/>
      <c r="N722" s="47"/>
    </row>
    <row r="723" spans="2:14" s="17" customFormat="1" x14ac:dyDescent="0.25">
      <c r="B723" s="19"/>
      <c r="C723" s="20"/>
      <c r="D723" s="22"/>
      <c r="E723" s="22"/>
      <c r="F723" s="22"/>
      <c r="G723" s="22"/>
      <c r="H723" s="47"/>
      <c r="I723" s="49"/>
      <c r="J723" s="47"/>
      <c r="K723" s="49"/>
      <c r="N723" s="47"/>
    </row>
    <row r="724" spans="2:14" s="17" customFormat="1" x14ac:dyDescent="0.25">
      <c r="B724" s="19"/>
      <c r="C724" s="20"/>
      <c r="D724" s="22"/>
      <c r="E724" s="22"/>
      <c r="F724" s="22"/>
      <c r="G724" s="22"/>
      <c r="H724" s="47"/>
      <c r="I724" s="49"/>
      <c r="J724" s="47"/>
      <c r="K724" s="49"/>
      <c r="N724" s="47"/>
    </row>
    <row r="725" spans="2:14" s="17" customFormat="1" x14ac:dyDescent="0.25">
      <c r="B725" s="19"/>
      <c r="C725" s="20"/>
      <c r="D725" s="22"/>
      <c r="E725" s="22"/>
      <c r="F725" s="22"/>
      <c r="G725" s="22"/>
      <c r="H725" s="47"/>
      <c r="I725" s="49"/>
      <c r="J725" s="47"/>
      <c r="K725" s="49"/>
      <c r="N725" s="47"/>
    </row>
    <row r="726" spans="2:14" s="17" customFormat="1" x14ac:dyDescent="0.25">
      <c r="B726" s="19"/>
      <c r="C726" s="20"/>
      <c r="D726" s="22"/>
      <c r="E726" s="22"/>
      <c r="F726" s="22"/>
      <c r="G726" s="22"/>
      <c r="H726" s="47"/>
      <c r="I726" s="49"/>
      <c r="J726" s="47"/>
      <c r="K726" s="49"/>
      <c r="N726" s="47"/>
    </row>
    <row r="727" spans="2:14" s="17" customFormat="1" x14ac:dyDescent="0.25">
      <c r="B727" s="19"/>
      <c r="C727" s="20"/>
      <c r="D727" s="22"/>
      <c r="E727" s="22"/>
      <c r="F727" s="22"/>
      <c r="G727" s="22"/>
      <c r="H727" s="47"/>
      <c r="I727" s="49"/>
      <c r="J727" s="47"/>
      <c r="K727" s="49"/>
      <c r="N727" s="47"/>
    </row>
    <row r="728" spans="2:14" s="17" customFormat="1" x14ac:dyDescent="0.25">
      <c r="B728" s="19"/>
      <c r="C728" s="20"/>
      <c r="D728" s="22"/>
      <c r="E728" s="22"/>
      <c r="F728" s="22"/>
      <c r="G728" s="22"/>
      <c r="H728" s="47"/>
      <c r="I728" s="49"/>
      <c r="J728" s="47"/>
      <c r="K728" s="49"/>
      <c r="N728" s="47"/>
    </row>
    <row r="729" spans="2:14" s="17" customFormat="1" x14ac:dyDescent="0.25">
      <c r="B729" s="19"/>
      <c r="C729" s="20"/>
      <c r="D729" s="22"/>
      <c r="E729" s="22"/>
      <c r="F729" s="22"/>
      <c r="G729" s="22"/>
      <c r="H729" s="47"/>
      <c r="I729" s="49"/>
      <c r="J729" s="47"/>
      <c r="K729" s="49"/>
      <c r="N729" s="47"/>
    </row>
    <row r="730" spans="2:14" s="17" customFormat="1" x14ac:dyDescent="0.25">
      <c r="B730" s="19"/>
      <c r="C730" s="20"/>
      <c r="D730" s="22"/>
      <c r="E730" s="22"/>
      <c r="F730" s="22"/>
      <c r="G730" s="22"/>
      <c r="H730" s="47"/>
      <c r="I730" s="49"/>
      <c r="J730" s="47"/>
      <c r="K730" s="49"/>
      <c r="N730" s="47"/>
    </row>
    <row r="731" spans="2:14" s="17" customFormat="1" x14ac:dyDescent="0.25">
      <c r="B731" s="19"/>
      <c r="C731" s="20"/>
      <c r="D731" s="22"/>
      <c r="E731" s="22"/>
      <c r="F731" s="22"/>
      <c r="G731" s="22"/>
      <c r="H731" s="47"/>
      <c r="I731" s="49"/>
      <c r="J731" s="47"/>
      <c r="K731" s="49"/>
      <c r="N731" s="47"/>
    </row>
    <row r="732" spans="2:14" s="17" customFormat="1" x14ac:dyDescent="0.25">
      <c r="B732" s="19"/>
      <c r="C732" s="20"/>
      <c r="D732" s="22"/>
      <c r="E732" s="22"/>
      <c r="F732" s="22"/>
      <c r="G732" s="22"/>
      <c r="H732" s="47"/>
      <c r="I732" s="49"/>
      <c r="J732" s="47"/>
      <c r="K732" s="49"/>
      <c r="N732" s="47"/>
    </row>
    <row r="733" spans="2:14" s="17" customFormat="1" x14ac:dyDescent="0.25">
      <c r="B733" s="19"/>
      <c r="C733" s="20"/>
      <c r="D733" s="22"/>
      <c r="E733" s="22"/>
      <c r="F733" s="22"/>
      <c r="G733" s="22"/>
      <c r="H733" s="47"/>
      <c r="I733" s="49"/>
      <c r="J733" s="47"/>
      <c r="K733" s="49"/>
      <c r="N733" s="47"/>
    </row>
    <row r="734" spans="2:14" s="17" customFormat="1" x14ac:dyDescent="0.25">
      <c r="B734" s="19"/>
      <c r="C734" s="20"/>
      <c r="D734" s="22"/>
      <c r="E734" s="22"/>
      <c r="F734" s="22"/>
      <c r="G734" s="22"/>
      <c r="H734" s="47"/>
      <c r="I734" s="49"/>
      <c r="J734" s="47"/>
      <c r="K734" s="49"/>
      <c r="N734" s="47"/>
    </row>
    <row r="735" spans="2:14" s="17" customFormat="1" x14ac:dyDescent="0.25">
      <c r="B735" s="19"/>
      <c r="C735" s="20"/>
      <c r="D735" s="22"/>
      <c r="E735" s="22"/>
      <c r="F735" s="22"/>
      <c r="G735" s="22"/>
      <c r="H735" s="47"/>
      <c r="I735" s="49"/>
      <c r="J735" s="47"/>
      <c r="K735" s="49"/>
      <c r="N735" s="47"/>
    </row>
    <row r="736" spans="2:14" s="17" customFormat="1" x14ac:dyDescent="0.25">
      <c r="B736" s="19"/>
      <c r="C736" s="20"/>
      <c r="D736" s="22"/>
      <c r="E736" s="22"/>
      <c r="F736" s="22"/>
      <c r="G736" s="22"/>
      <c r="H736" s="47"/>
      <c r="I736" s="49"/>
      <c r="J736" s="47"/>
      <c r="K736" s="49"/>
      <c r="N736" s="47"/>
    </row>
    <row r="737" spans="2:14" s="17" customFormat="1" x14ac:dyDescent="0.25">
      <c r="B737" s="19"/>
      <c r="C737" s="20"/>
      <c r="D737" s="22"/>
      <c r="E737" s="22"/>
      <c r="F737" s="22"/>
      <c r="G737" s="22"/>
      <c r="H737" s="47"/>
      <c r="I737" s="49"/>
      <c r="J737" s="47"/>
      <c r="K737" s="49"/>
      <c r="N737" s="47"/>
    </row>
    <row r="738" spans="2:14" s="17" customFormat="1" x14ac:dyDescent="0.25">
      <c r="B738" s="19"/>
      <c r="C738" s="20"/>
      <c r="D738" s="22"/>
      <c r="E738" s="22"/>
      <c r="F738" s="22"/>
      <c r="G738" s="22"/>
      <c r="H738" s="47"/>
      <c r="I738" s="49"/>
      <c r="J738" s="47"/>
      <c r="K738" s="49"/>
      <c r="N738" s="47"/>
    </row>
    <row r="739" spans="2:14" s="17" customFormat="1" x14ac:dyDescent="0.25">
      <c r="B739" s="19"/>
      <c r="C739" s="20"/>
      <c r="D739" s="22"/>
      <c r="E739" s="22"/>
      <c r="F739" s="22"/>
      <c r="G739" s="22"/>
      <c r="H739" s="47"/>
      <c r="I739" s="49"/>
      <c r="J739" s="47"/>
      <c r="K739" s="49"/>
      <c r="N739" s="47"/>
    </row>
    <row r="740" spans="2:14" s="17" customFormat="1" x14ac:dyDescent="0.25">
      <c r="B740" s="19"/>
      <c r="C740" s="20"/>
      <c r="D740" s="22"/>
      <c r="E740" s="22"/>
      <c r="F740" s="22"/>
      <c r="G740" s="22"/>
      <c r="H740" s="47"/>
      <c r="I740" s="49"/>
      <c r="J740" s="47"/>
      <c r="K740" s="49"/>
      <c r="N740" s="47"/>
    </row>
    <row r="741" spans="2:14" s="17" customFormat="1" x14ac:dyDescent="0.25">
      <c r="B741" s="19"/>
      <c r="C741" s="20"/>
      <c r="D741" s="22"/>
      <c r="E741" s="22"/>
      <c r="F741" s="22"/>
      <c r="G741" s="22"/>
      <c r="H741" s="47"/>
      <c r="I741" s="49"/>
      <c r="J741" s="47"/>
      <c r="K741" s="49"/>
      <c r="N741" s="47"/>
    </row>
    <row r="742" spans="2:14" s="17" customFormat="1" x14ac:dyDescent="0.25">
      <c r="B742" s="19"/>
      <c r="C742" s="20"/>
      <c r="D742" s="22"/>
      <c r="E742" s="22"/>
      <c r="F742" s="22"/>
      <c r="G742" s="22"/>
      <c r="H742" s="47"/>
      <c r="I742" s="49"/>
      <c r="J742" s="47"/>
      <c r="K742" s="49"/>
      <c r="N742" s="47"/>
    </row>
    <row r="743" spans="2:14" s="17" customFormat="1" x14ac:dyDescent="0.25">
      <c r="B743" s="19"/>
      <c r="C743" s="20"/>
      <c r="D743" s="22"/>
      <c r="E743" s="22"/>
      <c r="F743" s="22"/>
      <c r="G743" s="22"/>
      <c r="H743" s="47"/>
      <c r="I743" s="49"/>
      <c r="J743" s="47"/>
      <c r="K743" s="49"/>
      <c r="N743" s="47"/>
    </row>
    <row r="744" spans="2:14" s="17" customFormat="1" x14ac:dyDescent="0.25">
      <c r="B744" s="19"/>
      <c r="C744" s="20"/>
      <c r="D744" s="22"/>
      <c r="E744" s="22"/>
      <c r="F744" s="22"/>
      <c r="G744" s="22"/>
      <c r="H744" s="47"/>
      <c r="I744" s="49"/>
      <c r="J744" s="47"/>
      <c r="K744" s="49"/>
      <c r="N744" s="47"/>
    </row>
    <row r="745" spans="2:14" s="17" customFormat="1" x14ac:dyDescent="0.25">
      <c r="B745" s="19"/>
      <c r="C745" s="20"/>
      <c r="D745" s="22"/>
      <c r="E745" s="22"/>
      <c r="F745" s="22"/>
      <c r="G745" s="22"/>
      <c r="H745" s="47"/>
      <c r="I745" s="49"/>
      <c r="J745" s="47"/>
      <c r="K745" s="49"/>
      <c r="N745" s="47"/>
    </row>
    <row r="746" spans="2:14" s="17" customFormat="1" x14ac:dyDescent="0.25">
      <c r="B746" s="19"/>
      <c r="C746" s="20"/>
      <c r="D746" s="22"/>
      <c r="E746" s="22"/>
      <c r="F746" s="22"/>
      <c r="G746" s="22"/>
      <c r="H746" s="47"/>
      <c r="I746" s="49"/>
      <c r="J746" s="47"/>
      <c r="K746" s="49"/>
      <c r="N746" s="47"/>
    </row>
    <row r="747" spans="2:14" s="17" customFormat="1" x14ac:dyDescent="0.25">
      <c r="B747" s="19"/>
      <c r="C747" s="20"/>
      <c r="D747" s="22"/>
      <c r="E747" s="22"/>
      <c r="F747" s="22"/>
      <c r="G747" s="22"/>
      <c r="H747" s="47"/>
      <c r="I747" s="49"/>
      <c r="J747" s="47"/>
      <c r="K747" s="49"/>
      <c r="N747" s="47"/>
    </row>
    <row r="748" spans="2:14" s="17" customFormat="1" x14ac:dyDescent="0.25">
      <c r="B748" s="19"/>
      <c r="C748" s="20"/>
      <c r="D748" s="22"/>
      <c r="E748" s="22"/>
      <c r="F748" s="22"/>
      <c r="G748" s="22"/>
      <c r="H748" s="47"/>
      <c r="I748" s="49"/>
      <c r="J748" s="47"/>
      <c r="K748" s="49"/>
      <c r="N748" s="47"/>
    </row>
    <row r="749" spans="2:14" s="17" customFormat="1" x14ac:dyDescent="0.25">
      <c r="B749" s="19"/>
      <c r="C749" s="20"/>
      <c r="D749" s="22"/>
      <c r="E749" s="22"/>
      <c r="F749" s="22"/>
      <c r="G749" s="22"/>
      <c r="H749" s="47"/>
      <c r="I749" s="49"/>
      <c r="J749" s="47"/>
      <c r="K749" s="49"/>
      <c r="N749" s="47"/>
    </row>
    <row r="750" spans="2:14" s="17" customFormat="1" x14ac:dyDescent="0.25">
      <c r="B750" s="19"/>
      <c r="C750" s="20"/>
      <c r="D750" s="22"/>
      <c r="E750" s="22"/>
      <c r="F750" s="22"/>
      <c r="G750" s="22"/>
      <c r="H750" s="47"/>
      <c r="I750" s="49"/>
      <c r="J750" s="47"/>
      <c r="K750" s="49"/>
      <c r="N750" s="47"/>
    </row>
    <row r="751" spans="2:14" s="17" customFormat="1" x14ac:dyDescent="0.25">
      <c r="B751" s="19"/>
      <c r="C751" s="20"/>
      <c r="D751" s="22"/>
      <c r="E751" s="22"/>
      <c r="F751" s="22"/>
      <c r="G751" s="22"/>
      <c r="H751" s="47"/>
      <c r="I751" s="49"/>
      <c r="J751" s="47"/>
      <c r="K751" s="49"/>
      <c r="N751" s="47"/>
    </row>
    <row r="752" spans="2:14" s="17" customFormat="1" x14ac:dyDescent="0.25">
      <c r="B752" s="19"/>
      <c r="C752" s="20"/>
      <c r="D752" s="22"/>
      <c r="E752" s="22"/>
      <c r="F752" s="22"/>
      <c r="G752" s="22"/>
      <c r="H752" s="47"/>
      <c r="I752" s="49"/>
      <c r="J752" s="47"/>
      <c r="K752" s="49"/>
      <c r="N752" s="47"/>
    </row>
    <row r="753" spans="2:14" s="17" customFormat="1" x14ac:dyDescent="0.25">
      <c r="B753" s="19"/>
      <c r="C753" s="20"/>
      <c r="D753" s="22"/>
      <c r="E753" s="22"/>
      <c r="F753" s="22"/>
      <c r="G753" s="22"/>
      <c r="H753" s="47"/>
      <c r="I753" s="49"/>
      <c r="J753" s="47"/>
      <c r="K753" s="49"/>
      <c r="N753" s="47"/>
    </row>
    <row r="754" spans="2:14" s="17" customFormat="1" x14ac:dyDescent="0.25">
      <c r="B754" s="19"/>
      <c r="C754" s="20"/>
      <c r="D754" s="22"/>
      <c r="E754" s="22"/>
      <c r="F754" s="22"/>
      <c r="G754" s="22"/>
      <c r="H754" s="47"/>
      <c r="I754" s="49"/>
      <c r="J754" s="47"/>
      <c r="K754" s="49"/>
      <c r="N754" s="47"/>
    </row>
    <row r="755" spans="2:14" s="17" customFormat="1" x14ac:dyDescent="0.25">
      <c r="B755" s="19"/>
      <c r="C755" s="20"/>
      <c r="D755" s="22"/>
      <c r="E755" s="22"/>
      <c r="F755" s="22"/>
      <c r="G755" s="22"/>
      <c r="H755" s="47"/>
      <c r="I755" s="49"/>
      <c r="J755" s="47"/>
      <c r="K755" s="49"/>
      <c r="N755" s="47"/>
    </row>
    <row r="756" spans="2:14" s="17" customFormat="1" x14ac:dyDescent="0.25">
      <c r="B756" s="19"/>
      <c r="C756" s="20"/>
      <c r="D756" s="22"/>
      <c r="E756" s="22"/>
      <c r="F756" s="22"/>
      <c r="G756" s="22"/>
      <c r="H756" s="47"/>
      <c r="I756" s="49"/>
      <c r="J756" s="47"/>
      <c r="K756" s="49"/>
      <c r="N756" s="47"/>
    </row>
    <row r="757" spans="2:14" s="17" customFormat="1" x14ac:dyDescent="0.25">
      <c r="B757" s="19"/>
      <c r="C757" s="20"/>
      <c r="D757" s="22"/>
      <c r="E757" s="22"/>
      <c r="F757" s="22"/>
      <c r="G757" s="22"/>
      <c r="H757" s="47"/>
      <c r="I757" s="49"/>
      <c r="J757" s="47"/>
      <c r="K757" s="49"/>
      <c r="N757" s="47"/>
    </row>
    <row r="758" spans="2:14" s="17" customFormat="1" x14ac:dyDescent="0.25">
      <c r="B758" s="19"/>
      <c r="C758" s="20"/>
      <c r="D758" s="22"/>
      <c r="E758" s="22"/>
      <c r="F758" s="22"/>
      <c r="G758" s="22"/>
      <c r="H758" s="47"/>
      <c r="I758" s="49"/>
      <c r="J758" s="47"/>
      <c r="K758" s="49"/>
      <c r="N758" s="47"/>
    </row>
    <row r="759" spans="2:14" s="17" customFormat="1" x14ac:dyDescent="0.25">
      <c r="B759" s="19"/>
      <c r="C759" s="20"/>
      <c r="D759" s="22"/>
      <c r="E759" s="22"/>
      <c r="F759" s="22"/>
      <c r="G759" s="22"/>
      <c r="H759" s="47"/>
      <c r="I759" s="49"/>
      <c r="J759" s="47"/>
      <c r="K759" s="49"/>
      <c r="N759" s="47"/>
    </row>
    <row r="760" spans="2:14" s="17" customFormat="1" x14ac:dyDescent="0.25">
      <c r="B760" s="19"/>
      <c r="C760" s="20"/>
      <c r="D760" s="22"/>
      <c r="E760" s="22"/>
      <c r="F760" s="22"/>
      <c r="G760" s="22"/>
      <c r="H760" s="47"/>
      <c r="I760" s="49"/>
      <c r="J760" s="47"/>
      <c r="K760" s="49"/>
      <c r="N760" s="47"/>
    </row>
    <row r="761" spans="2:14" s="17" customFormat="1" x14ac:dyDescent="0.25">
      <c r="B761" s="19"/>
      <c r="C761" s="20"/>
      <c r="D761" s="22"/>
      <c r="E761" s="22"/>
      <c r="F761" s="22"/>
      <c r="G761" s="22"/>
      <c r="H761" s="47"/>
      <c r="I761" s="49"/>
      <c r="J761" s="47"/>
      <c r="K761" s="49"/>
      <c r="N761" s="47"/>
    </row>
    <row r="762" spans="2:14" s="17" customFormat="1" x14ac:dyDescent="0.25">
      <c r="B762" s="19"/>
      <c r="C762" s="20"/>
      <c r="D762" s="22"/>
      <c r="E762" s="22"/>
      <c r="F762" s="22"/>
      <c r="G762" s="22"/>
      <c r="H762" s="47"/>
      <c r="I762" s="49"/>
      <c r="J762" s="47"/>
      <c r="K762" s="49"/>
      <c r="N762" s="47"/>
    </row>
    <row r="763" spans="2:14" s="17" customFormat="1" x14ac:dyDescent="0.25">
      <c r="B763" s="19"/>
      <c r="C763" s="20"/>
      <c r="D763" s="22"/>
      <c r="E763" s="22"/>
      <c r="F763" s="22"/>
      <c r="G763" s="22"/>
      <c r="H763" s="47"/>
      <c r="I763" s="49"/>
      <c r="J763" s="47"/>
      <c r="K763" s="49"/>
      <c r="N763" s="47"/>
    </row>
    <row r="764" spans="2:14" s="17" customFormat="1" x14ac:dyDescent="0.25">
      <c r="B764" s="19"/>
      <c r="C764" s="20"/>
      <c r="D764" s="22"/>
      <c r="E764" s="22"/>
      <c r="F764" s="22"/>
      <c r="G764" s="22"/>
      <c r="H764" s="47"/>
      <c r="I764" s="49"/>
      <c r="J764" s="47"/>
      <c r="K764" s="49"/>
      <c r="N764" s="47"/>
    </row>
    <row r="765" spans="2:14" s="17" customFormat="1" x14ac:dyDescent="0.25">
      <c r="B765" s="19"/>
      <c r="C765" s="20"/>
      <c r="D765" s="22"/>
      <c r="E765" s="22"/>
      <c r="F765" s="22"/>
      <c r="G765" s="22"/>
      <c r="H765" s="47"/>
      <c r="I765" s="49"/>
      <c r="J765" s="47"/>
      <c r="K765" s="49"/>
      <c r="N765" s="47"/>
    </row>
    <row r="766" spans="2:14" s="17" customFormat="1" x14ac:dyDescent="0.25">
      <c r="B766" s="19"/>
      <c r="C766" s="20"/>
      <c r="D766" s="22"/>
      <c r="E766" s="22"/>
      <c r="F766" s="22"/>
      <c r="G766" s="22"/>
      <c r="H766" s="47"/>
      <c r="I766" s="49"/>
      <c r="J766" s="47"/>
      <c r="K766" s="49"/>
      <c r="N766" s="47"/>
    </row>
    <row r="767" spans="2:14" s="17" customFormat="1" x14ac:dyDescent="0.25">
      <c r="B767" s="19"/>
      <c r="C767" s="20"/>
      <c r="D767" s="22"/>
      <c r="E767" s="22"/>
      <c r="F767" s="22"/>
      <c r="G767" s="22"/>
      <c r="H767" s="47"/>
      <c r="I767" s="49"/>
      <c r="J767" s="47"/>
      <c r="K767" s="49"/>
      <c r="N767" s="47"/>
    </row>
    <row r="768" spans="2:14" s="17" customFormat="1" x14ac:dyDescent="0.25">
      <c r="B768" s="19"/>
      <c r="C768" s="20"/>
      <c r="D768" s="22"/>
      <c r="E768" s="22"/>
      <c r="F768" s="22"/>
      <c r="G768" s="22"/>
      <c r="H768" s="47"/>
      <c r="I768" s="49"/>
      <c r="J768" s="47"/>
      <c r="K768" s="49"/>
      <c r="N768" s="47"/>
    </row>
    <row r="769" spans="1:14" s="17" customFormat="1" x14ac:dyDescent="0.25">
      <c r="B769" s="19"/>
      <c r="C769" s="20"/>
      <c r="D769" s="22"/>
      <c r="E769" s="22"/>
      <c r="F769" s="22"/>
      <c r="G769" s="22"/>
      <c r="H769" s="47"/>
      <c r="I769" s="49"/>
      <c r="J769" s="47"/>
      <c r="K769" s="49"/>
      <c r="N769" s="47"/>
    </row>
    <row r="770" spans="1:14" s="17" customFormat="1" x14ac:dyDescent="0.25">
      <c r="B770" s="19"/>
      <c r="C770" s="20"/>
      <c r="D770" s="22"/>
      <c r="E770" s="22"/>
      <c r="F770" s="22"/>
      <c r="G770" s="22"/>
      <c r="H770" s="47"/>
      <c r="I770" s="49"/>
      <c r="J770" s="47"/>
      <c r="K770" s="49"/>
      <c r="N770" s="47"/>
    </row>
    <row r="771" spans="1:14" s="17" customFormat="1" x14ac:dyDescent="0.25">
      <c r="B771" s="19"/>
      <c r="C771" s="20"/>
      <c r="D771" s="22"/>
      <c r="E771" s="22"/>
      <c r="F771" s="22"/>
      <c r="G771" s="22"/>
      <c r="H771" s="47"/>
      <c r="I771" s="49"/>
      <c r="J771" s="47"/>
      <c r="K771" s="49"/>
      <c r="N771" s="47"/>
    </row>
    <row r="772" spans="1:14" s="17" customFormat="1" x14ac:dyDescent="0.25">
      <c r="B772" s="19"/>
      <c r="C772" s="20"/>
      <c r="D772" s="22"/>
      <c r="E772" s="22"/>
      <c r="F772" s="22"/>
      <c r="G772" s="22"/>
      <c r="H772" s="47"/>
      <c r="I772" s="49"/>
      <c r="J772" s="47"/>
      <c r="K772" s="49"/>
      <c r="N772" s="47"/>
    </row>
    <row r="773" spans="1:14" x14ac:dyDescent="0.25">
      <c r="A773" s="1"/>
      <c r="B773" s="23"/>
      <c r="C773" s="24"/>
    </row>
    <row r="774" spans="1:14" x14ac:dyDescent="0.25">
      <c r="A774" s="1"/>
      <c r="B774" s="23"/>
      <c r="C774" s="24"/>
    </row>
    <row r="775" spans="1:14" x14ac:dyDescent="0.25">
      <c r="A775" s="1"/>
      <c r="B775" s="23"/>
      <c r="C775" s="24"/>
    </row>
    <row r="776" spans="1:14" x14ac:dyDescent="0.25">
      <c r="A776" s="1"/>
      <c r="B776" s="23"/>
      <c r="C776" s="24"/>
    </row>
    <row r="777" spans="1:14" x14ac:dyDescent="0.25">
      <c r="A777" s="1"/>
      <c r="B777" s="23"/>
      <c r="C777" s="24"/>
    </row>
    <row r="778" spans="1:14" x14ac:dyDescent="0.25">
      <c r="A778" s="1"/>
      <c r="B778" s="23"/>
      <c r="C778" s="24"/>
    </row>
    <row r="779" spans="1:14" x14ac:dyDescent="0.25">
      <c r="A779" s="1"/>
      <c r="B779" s="23"/>
      <c r="C779" s="24"/>
    </row>
    <row r="780" spans="1:14" x14ac:dyDescent="0.25">
      <c r="A780" s="1"/>
      <c r="B780" s="23"/>
      <c r="C780" s="24"/>
    </row>
    <row r="781" spans="1:14" x14ac:dyDescent="0.25">
      <c r="A781" s="1"/>
      <c r="B781" s="23"/>
      <c r="C781" s="24"/>
    </row>
    <row r="782" spans="1:14" x14ac:dyDescent="0.25">
      <c r="A782" s="1"/>
      <c r="B782" s="23"/>
      <c r="C782" s="24"/>
    </row>
    <row r="783" spans="1:14" x14ac:dyDescent="0.25">
      <c r="A783" s="1"/>
      <c r="B783" s="23"/>
      <c r="C783" s="24"/>
    </row>
    <row r="784" spans="1:14" x14ac:dyDescent="0.25">
      <c r="A784" s="1"/>
      <c r="B784" s="23"/>
      <c r="C784" s="24"/>
    </row>
    <row r="785" spans="1:3" x14ac:dyDescent="0.25">
      <c r="A785" s="1"/>
      <c r="B785" s="23"/>
      <c r="C785" s="24"/>
    </row>
    <row r="786" spans="1:3" x14ac:dyDescent="0.25">
      <c r="A786" s="1"/>
      <c r="B786" s="23"/>
      <c r="C786" s="24"/>
    </row>
    <row r="787" spans="1:3" x14ac:dyDescent="0.25">
      <c r="A787" s="1"/>
      <c r="B787" s="23"/>
      <c r="C787" s="24"/>
    </row>
    <row r="788" spans="1:3" x14ac:dyDescent="0.25">
      <c r="A788" s="1"/>
      <c r="B788" s="23"/>
      <c r="C788" s="24"/>
    </row>
    <row r="789" spans="1:3" x14ac:dyDescent="0.25">
      <c r="A789" s="1"/>
      <c r="B789" s="23"/>
      <c r="C789" s="24"/>
    </row>
    <row r="790" spans="1:3" x14ac:dyDescent="0.25">
      <c r="A790" s="1"/>
      <c r="B790" s="23"/>
      <c r="C790" s="24"/>
    </row>
    <row r="791" spans="1:3" x14ac:dyDescent="0.25">
      <c r="A791" s="1"/>
      <c r="B791" s="23"/>
      <c r="C791" s="24"/>
    </row>
    <row r="792" spans="1:3" x14ac:dyDescent="0.25">
      <c r="A792" s="1"/>
      <c r="B792" s="23"/>
      <c r="C792" s="24"/>
    </row>
    <row r="793" spans="1:3" x14ac:dyDescent="0.25">
      <c r="A793" s="1"/>
      <c r="B793" s="23"/>
      <c r="C793" s="24"/>
    </row>
    <row r="794" spans="1:3" x14ac:dyDescent="0.25">
      <c r="A794" s="1"/>
      <c r="B794" s="23"/>
      <c r="C794" s="24"/>
    </row>
    <row r="795" spans="1:3" x14ac:dyDescent="0.25">
      <c r="A795" s="1"/>
      <c r="B795" s="23"/>
      <c r="C795" s="24"/>
    </row>
    <row r="796" spans="1:3" x14ac:dyDescent="0.25">
      <c r="A796" s="1"/>
      <c r="B796" s="23"/>
      <c r="C796" s="24"/>
    </row>
    <row r="797" spans="1:3" x14ac:dyDescent="0.25">
      <c r="A797" s="1"/>
      <c r="B797" s="23"/>
      <c r="C797" s="24"/>
    </row>
    <row r="798" spans="1:3" x14ac:dyDescent="0.25">
      <c r="A798" s="1"/>
      <c r="B798" s="23"/>
      <c r="C798" s="24"/>
    </row>
    <row r="799" spans="1:3" x14ac:dyDescent="0.25">
      <c r="A799" s="1"/>
      <c r="B799" s="23"/>
      <c r="C799" s="24"/>
    </row>
    <row r="800" spans="1:3" x14ac:dyDescent="0.25">
      <c r="A800" s="1"/>
      <c r="B800" s="23"/>
      <c r="C800" s="24"/>
    </row>
    <row r="801" spans="1:3" x14ac:dyDescent="0.25">
      <c r="A801" s="1"/>
      <c r="B801" s="23"/>
      <c r="C801" s="24"/>
    </row>
    <row r="802" spans="1:3" x14ac:dyDescent="0.25">
      <c r="A802" s="1"/>
      <c r="B802" s="23"/>
      <c r="C802" s="24"/>
    </row>
    <row r="803" spans="1:3" x14ac:dyDescent="0.25">
      <c r="A803" s="1"/>
      <c r="B803" s="23"/>
      <c r="C803" s="24"/>
    </row>
    <row r="804" spans="1:3" x14ac:dyDescent="0.25">
      <c r="A804" s="1"/>
      <c r="B804" s="23"/>
      <c r="C804" s="24"/>
    </row>
    <row r="805" spans="1:3" x14ac:dyDescent="0.25">
      <c r="A805" s="1"/>
      <c r="B805" s="23"/>
      <c r="C805" s="24"/>
    </row>
    <row r="806" spans="1:3" x14ac:dyDescent="0.25">
      <c r="A806" s="1"/>
      <c r="B806" s="23"/>
      <c r="C806" s="24"/>
    </row>
    <row r="807" spans="1:3" x14ac:dyDescent="0.25">
      <c r="A807" s="1"/>
      <c r="B807" s="23"/>
      <c r="C807" s="24"/>
    </row>
    <row r="808" spans="1:3" x14ac:dyDescent="0.25">
      <c r="A808" s="1"/>
      <c r="B808" s="23"/>
      <c r="C808" s="24"/>
    </row>
    <row r="809" spans="1:3" x14ac:dyDescent="0.25">
      <c r="A809" s="1"/>
      <c r="B809" s="23"/>
      <c r="C809" s="24"/>
    </row>
    <row r="810" spans="1:3" x14ac:dyDescent="0.25">
      <c r="A810" s="1"/>
      <c r="B810" s="23"/>
      <c r="C810" s="24"/>
    </row>
    <row r="811" spans="1:3" x14ac:dyDescent="0.25">
      <c r="A811" s="1"/>
      <c r="B811" s="23"/>
      <c r="C811" s="24"/>
    </row>
    <row r="812" spans="1:3" x14ac:dyDescent="0.25">
      <c r="A812" s="1"/>
      <c r="B812" s="23"/>
      <c r="C812" s="24"/>
    </row>
    <row r="813" spans="1:3" x14ac:dyDescent="0.25">
      <c r="A813" s="1"/>
      <c r="B813" s="23"/>
      <c r="C813" s="24"/>
    </row>
    <row r="814" spans="1:3" x14ac:dyDescent="0.25">
      <c r="A814" s="1"/>
      <c r="B814" s="23"/>
      <c r="C814" s="24"/>
    </row>
    <row r="815" spans="1:3" x14ac:dyDescent="0.25">
      <c r="A815" s="1"/>
      <c r="B815" s="23"/>
      <c r="C815" s="24"/>
    </row>
    <row r="816" spans="1:3" x14ac:dyDescent="0.25">
      <c r="A816" s="1"/>
      <c r="B816" s="23"/>
      <c r="C816" s="24"/>
    </row>
    <row r="817" spans="1:3" x14ac:dyDescent="0.25">
      <c r="A817" s="1"/>
      <c r="B817" s="23"/>
      <c r="C817" s="24"/>
    </row>
    <row r="818" spans="1:3" x14ac:dyDescent="0.25">
      <c r="A818" s="1"/>
      <c r="B818" s="23"/>
      <c r="C818" s="24"/>
    </row>
    <row r="819" spans="1:3" x14ac:dyDescent="0.25">
      <c r="A819" s="1"/>
      <c r="B819" s="23"/>
      <c r="C819" s="24"/>
    </row>
    <row r="820" spans="1:3" x14ac:dyDescent="0.25">
      <c r="A820" s="1"/>
      <c r="B820" s="23"/>
      <c r="C820" s="24"/>
    </row>
    <row r="821" spans="1:3" x14ac:dyDescent="0.25">
      <c r="A821" s="1"/>
      <c r="B821" s="23"/>
      <c r="C821" s="24"/>
    </row>
    <row r="822" spans="1:3" x14ac:dyDescent="0.25">
      <c r="A822" s="1"/>
      <c r="B822" s="23"/>
      <c r="C822" s="24"/>
    </row>
    <row r="823" spans="1:3" x14ac:dyDescent="0.25">
      <c r="A823" s="1"/>
      <c r="B823" s="23"/>
      <c r="C823" s="24"/>
    </row>
    <row r="824" spans="1:3" x14ac:dyDescent="0.25">
      <c r="A824" s="1"/>
      <c r="B824" s="23"/>
      <c r="C824" s="24"/>
    </row>
    <row r="825" spans="1:3" x14ac:dyDescent="0.25">
      <c r="A825" s="1"/>
      <c r="B825" s="23"/>
      <c r="C825" s="24"/>
    </row>
    <row r="826" spans="1:3" x14ac:dyDescent="0.25">
      <c r="A826" s="1"/>
      <c r="B826" s="23"/>
      <c r="C826" s="24"/>
    </row>
    <row r="827" spans="1:3" x14ac:dyDescent="0.25">
      <c r="A827" s="1"/>
      <c r="B827" s="23"/>
      <c r="C827" s="24"/>
    </row>
    <row r="828" spans="1:3" x14ac:dyDescent="0.25">
      <c r="A828" s="1"/>
      <c r="B828" s="23"/>
      <c r="C828" s="24"/>
    </row>
    <row r="829" spans="1:3" x14ac:dyDescent="0.25">
      <c r="A829" s="1"/>
      <c r="B829" s="23"/>
      <c r="C829" s="24"/>
    </row>
    <row r="830" spans="1:3" x14ac:dyDescent="0.25">
      <c r="A830" s="1"/>
      <c r="B830" s="23"/>
      <c r="C830" s="24"/>
    </row>
    <row r="831" spans="1:3" x14ac:dyDescent="0.25">
      <c r="A831" s="1"/>
      <c r="B831" s="23"/>
      <c r="C831" s="24"/>
    </row>
    <row r="832" spans="1:3" x14ac:dyDescent="0.25">
      <c r="A832" s="1"/>
      <c r="B832" s="23"/>
      <c r="C832" s="24"/>
    </row>
    <row r="833" spans="1:3" x14ac:dyDescent="0.25">
      <c r="A833" s="1"/>
      <c r="B833" s="23"/>
      <c r="C833" s="24"/>
    </row>
    <row r="834" spans="1:3" x14ac:dyDescent="0.25">
      <c r="A834" s="1"/>
      <c r="B834" s="23"/>
      <c r="C834" s="24"/>
    </row>
    <row r="835" spans="1:3" x14ac:dyDescent="0.25">
      <c r="A835" s="1"/>
      <c r="B835" s="23"/>
      <c r="C835" s="24"/>
    </row>
    <row r="836" spans="1:3" x14ac:dyDescent="0.25">
      <c r="A836" s="1"/>
      <c r="B836" s="23"/>
      <c r="C836" s="24"/>
    </row>
    <row r="837" spans="1:3" x14ac:dyDescent="0.25">
      <c r="A837" s="1"/>
      <c r="B837" s="23"/>
      <c r="C837" s="24"/>
    </row>
    <row r="838" spans="1:3" x14ac:dyDescent="0.25">
      <c r="A838" s="1"/>
      <c r="B838" s="23"/>
      <c r="C838" s="24"/>
    </row>
    <row r="839" spans="1:3" x14ac:dyDescent="0.25">
      <c r="A839" s="1"/>
      <c r="B839" s="23"/>
      <c r="C839" s="24"/>
    </row>
    <row r="840" spans="1:3" x14ac:dyDescent="0.25">
      <c r="A840" s="1"/>
      <c r="B840" s="23"/>
      <c r="C840" s="24"/>
    </row>
    <row r="841" spans="1:3" x14ac:dyDescent="0.25">
      <c r="A841" s="1"/>
      <c r="B841" s="23"/>
      <c r="C841" s="24"/>
    </row>
    <row r="842" spans="1:3" x14ac:dyDescent="0.25">
      <c r="A842" s="1"/>
      <c r="B842" s="23"/>
      <c r="C842" s="24"/>
    </row>
    <row r="843" spans="1:3" x14ac:dyDescent="0.25">
      <c r="A843" s="1"/>
      <c r="B843" s="23"/>
      <c r="C843" s="24"/>
    </row>
    <row r="844" spans="1:3" x14ac:dyDescent="0.25">
      <c r="A844" s="1"/>
      <c r="B844" s="23"/>
      <c r="C844" s="24"/>
    </row>
    <row r="845" spans="1:3" x14ac:dyDescent="0.25">
      <c r="A845" s="1"/>
      <c r="B845" s="23"/>
      <c r="C845" s="24"/>
    </row>
    <row r="846" spans="1:3" x14ac:dyDescent="0.25">
      <c r="A846" s="1"/>
      <c r="B846" s="23"/>
      <c r="C846" s="24"/>
    </row>
    <row r="847" spans="1:3" x14ac:dyDescent="0.25">
      <c r="A847" s="1"/>
      <c r="B847" s="23"/>
      <c r="C847" s="24"/>
    </row>
    <row r="848" spans="1:3" x14ac:dyDescent="0.25">
      <c r="A848" s="1"/>
      <c r="B848" s="23"/>
      <c r="C848" s="24"/>
    </row>
    <row r="849" spans="1:3" x14ac:dyDescent="0.25">
      <c r="A849" s="1"/>
      <c r="B849" s="23"/>
      <c r="C849" s="24"/>
    </row>
    <row r="850" spans="1:3" x14ac:dyDescent="0.25">
      <c r="A850" s="1"/>
      <c r="B850" s="23"/>
      <c r="C850" s="24"/>
    </row>
    <row r="851" spans="1:3" x14ac:dyDescent="0.25">
      <c r="A851" s="1"/>
      <c r="B851" s="23"/>
      <c r="C851" s="24"/>
    </row>
    <row r="852" spans="1:3" x14ac:dyDescent="0.25">
      <c r="A852" s="1"/>
      <c r="B852" s="23"/>
      <c r="C852" s="24"/>
    </row>
    <row r="853" spans="1:3" x14ac:dyDescent="0.25">
      <c r="A853" s="1"/>
      <c r="B853" s="23"/>
      <c r="C853" s="24"/>
    </row>
    <row r="854" spans="1:3" x14ac:dyDescent="0.25">
      <c r="A854" s="1"/>
      <c r="B854" s="23"/>
      <c r="C854" s="24"/>
    </row>
    <row r="855" spans="1:3" x14ac:dyDescent="0.25">
      <c r="A855" s="1"/>
      <c r="B855" s="23"/>
      <c r="C855" s="24"/>
    </row>
    <row r="856" spans="1:3" x14ac:dyDescent="0.25">
      <c r="A856" s="1"/>
      <c r="B856" s="23"/>
      <c r="C856" s="24"/>
    </row>
    <row r="857" spans="1:3" x14ac:dyDescent="0.25">
      <c r="A857" s="1"/>
      <c r="B857" s="23"/>
      <c r="C857" s="24"/>
    </row>
    <row r="858" spans="1:3" x14ac:dyDescent="0.25">
      <c r="A858" s="1"/>
      <c r="B858" s="23"/>
      <c r="C858" s="24"/>
    </row>
    <row r="859" spans="1:3" x14ac:dyDescent="0.25">
      <c r="A859" s="1"/>
      <c r="B859" s="23"/>
      <c r="C859" s="24"/>
    </row>
    <row r="860" spans="1:3" x14ac:dyDescent="0.25">
      <c r="A860" s="1"/>
      <c r="B860" s="23"/>
      <c r="C860" s="24"/>
    </row>
    <row r="861" spans="1:3" x14ac:dyDescent="0.25">
      <c r="A861" s="1"/>
      <c r="B861" s="23"/>
      <c r="C861" s="24"/>
    </row>
    <row r="862" spans="1:3" x14ac:dyDescent="0.25">
      <c r="A862" s="1"/>
      <c r="B862" s="23"/>
      <c r="C862" s="24"/>
    </row>
    <row r="863" spans="1:3" x14ac:dyDescent="0.25">
      <c r="A863" s="1"/>
      <c r="B863" s="23"/>
      <c r="C863" s="24"/>
    </row>
    <row r="864" spans="1:3" x14ac:dyDescent="0.25">
      <c r="A864" s="1"/>
      <c r="B864" s="23"/>
      <c r="C864" s="24"/>
    </row>
    <row r="865" spans="1:3" x14ac:dyDescent="0.25">
      <c r="A865" s="1"/>
      <c r="B865" s="23"/>
      <c r="C865" s="24"/>
    </row>
    <row r="866" spans="1:3" x14ac:dyDescent="0.25">
      <c r="A866" s="1"/>
      <c r="B866" s="23"/>
      <c r="C866" s="24"/>
    </row>
    <row r="867" spans="1:3" x14ac:dyDescent="0.25">
      <c r="A867" s="1"/>
      <c r="B867" s="23"/>
      <c r="C867" s="24"/>
    </row>
    <row r="868" spans="1:3" x14ac:dyDescent="0.25">
      <c r="A868" s="1"/>
      <c r="B868" s="23"/>
      <c r="C868" s="24"/>
    </row>
    <row r="869" spans="1:3" x14ac:dyDescent="0.25">
      <c r="A869" s="1"/>
      <c r="B869" s="23"/>
      <c r="C869" s="24"/>
    </row>
    <row r="870" spans="1:3" x14ac:dyDescent="0.25">
      <c r="A870" s="1"/>
      <c r="B870" s="23"/>
      <c r="C870" s="24"/>
    </row>
    <row r="871" spans="1:3" x14ac:dyDescent="0.25">
      <c r="A871" s="1"/>
      <c r="B871" s="23"/>
      <c r="C871" s="24"/>
    </row>
    <row r="872" spans="1:3" x14ac:dyDescent="0.25">
      <c r="A872" s="1"/>
      <c r="B872" s="23"/>
      <c r="C872" s="24"/>
    </row>
    <row r="873" spans="1:3" x14ac:dyDescent="0.25">
      <c r="A873" s="1"/>
      <c r="B873" s="23"/>
      <c r="C873" s="24"/>
    </row>
    <row r="874" spans="1:3" x14ac:dyDescent="0.25">
      <c r="A874" s="1"/>
      <c r="B874" s="23"/>
      <c r="C874" s="24"/>
    </row>
    <row r="875" spans="1:3" x14ac:dyDescent="0.25">
      <c r="A875" s="1"/>
      <c r="B875" s="23"/>
      <c r="C875" s="24"/>
    </row>
    <row r="876" spans="1:3" x14ac:dyDescent="0.25">
      <c r="A876" s="1"/>
      <c r="B876" s="23"/>
      <c r="C876" s="24"/>
    </row>
    <row r="877" spans="1:3" x14ac:dyDescent="0.25">
      <c r="A877" s="1"/>
      <c r="B877" s="23"/>
      <c r="C877" s="24"/>
    </row>
    <row r="878" spans="1:3" x14ac:dyDescent="0.25">
      <c r="A878" s="1"/>
      <c r="B878" s="23"/>
      <c r="C878" s="24"/>
    </row>
    <row r="879" spans="1:3" x14ac:dyDescent="0.25">
      <c r="A879" s="1"/>
      <c r="B879" s="23"/>
      <c r="C879" s="24"/>
    </row>
    <row r="880" spans="1:3" x14ac:dyDescent="0.25">
      <c r="A880" s="1"/>
      <c r="B880" s="23"/>
      <c r="C880" s="24"/>
    </row>
    <row r="881" spans="1:3" x14ac:dyDescent="0.25">
      <c r="A881" s="1"/>
      <c r="B881" s="23"/>
      <c r="C881" s="24"/>
    </row>
    <row r="882" spans="1:3" x14ac:dyDescent="0.25">
      <c r="A882" s="1"/>
      <c r="B882" s="23"/>
      <c r="C882" s="24"/>
    </row>
    <row r="883" spans="1:3" x14ac:dyDescent="0.25">
      <c r="A883" s="1"/>
      <c r="B883" s="23"/>
      <c r="C883" s="24"/>
    </row>
    <row r="884" spans="1:3" x14ac:dyDescent="0.25">
      <c r="A884" s="1"/>
      <c r="B884" s="23"/>
      <c r="C884" s="24"/>
    </row>
    <row r="885" spans="1:3" x14ac:dyDescent="0.25">
      <c r="A885" s="1"/>
      <c r="B885" s="23"/>
      <c r="C885" s="24"/>
    </row>
    <row r="886" spans="1:3" x14ac:dyDescent="0.25">
      <c r="A886" s="1"/>
      <c r="B886" s="23"/>
      <c r="C886" s="24"/>
    </row>
    <row r="887" spans="1:3" x14ac:dyDescent="0.25">
      <c r="A887" s="1"/>
      <c r="B887" s="23"/>
      <c r="C887" s="24"/>
    </row>
    <row r="888" spans="1:3" x14ac:dyDescent="0.25">
      <c r="A888" s="1"/>
      <c r="B888" s="23"/>
      <c r="C888" s="24"/>
    </row>
    <row r="889" spans="1:3" x14ac:dyDescent="0.25">
      <c r="A889" s="1"/>
      <c r="B889" s="23"/>
      <c r="C889" s="24"/>
    </row>
    <row r="890" spans="1:3" x14ac:dyDescent="0.25">
      <c r="A890" s="1"/>
      <c r="B890" s="23"/>
      <c r="C890" s="24"/>
    </row>
    <row r="891" spans="1:3" x14ac:dyDescent="0.25">
      <c r="A891" s="1"/>
      <c r="B891" s="23"/>
      <c r="C891" s="24"/>
    </row>
    <row r="892" spans="1:3" x14ac:dyDescent="0.25">
      <c r="A892" s="1"/>
      <c r="B892" s="23"/>
      <c r="C892" s="24"/>
    </row>
    <row r="893" spans="1:3" x14ac:dyDescent="0.25">
      <c r="A893" s="1"/>
      <c r="B893" s="23"/>
      <c r="C893" s="24"/>
    </row>
    <row r="894" spans="1:3" x14ac:dyDescent="0.25">
      <c r="A894" s="1"/>
      <c r="B894" s="23"/>
      <c r="C894" s="24"/>
    </row>
    <row r="895" spans="1:3" x14ac:dyDescent="0.25">
      <c r="A895" s="1"/>
      <c r="B895" s="23"/>
      <c r="C895" s="24"/>
    </row>
    <row r="896" spans="1:3" x14ac:dyDescent="0.25">
      <c r="A896" s="1"/>
      <c r="B896" s="23"/>
      <c r="C896" s="24"/>
    </row>
    <row r="897" spans="1:3" x14ac:dyDescent="0.25">
      <c r="A897" s="1"/>
      <c r="B897" s="23"/>
      <c r="C897" s="24"/>
    </row>
    <row r="898" spans="1:3" x14ac:dyDescent="0.25">
      <c r="A898" s="1"/>
      <c r="B898" s="23"/>
      <c r="C898" s="24"/>
    </row>
    <row r="899" spans="1:3" x14ac:dyDescent="0.25">
      <c r="A899" s="1"/>
      <c r="B899" s="23"/>
      <c r="C899" s="24"/>
    </row>
    <row r="900" spans="1:3" x14ac:dyDescent="0.25">
      <c r="A900" s="1"/>
      <c r="B900" s="23"/>
      <c r="C900" s="24"/>
    </row>
    <row r="901" spans="1:3" x14ac:dyDescent="0.25">
      <c r="A901" s="1"/>
      <c r="B901" s="23"/>
      <c r="C901" s="24"/>
    </row>
    <row r="902" spans="1:3" x14ac:dyDescent="0.25">
      <c r="A902" s="1"/>
      <c r="B902" s="23"/>
      <c r="C902" s="24"/>
    </row>
    <row r="903" spans="1:3" x14ac:dyDescent="0.25">
      <c r="A903" s="1"/>
      <c r="B903" s="23"/>
      <c r="C903" s="24"/>
    </row>
    <row r="904" spans="1:3" x14ac:dyDescent="0.25">
      <c r="A904" s="1"/>
      <c r="B904" s="23"/>
      <c r="C904" s="24"/>
    </row>
    <row r="905" spans="1:3" x14ac:dyDescent="0.25">
      <c r="A905" s="1"/>
      <c r="B905" s="23"/>
      <c r="C905" s="24"/>
    </row>
    <row r="906" spans="1:3" x14ac:dyDescent="0.25">
      <c r="A906" s="1"/>
      <c r="B906" s="23"/>
      <c r="C906" s="24"/>
    </row>
    <row r="907" spans="1:3" x14ac:dyDescent="0.25">
      <c r="A907" s="1"/>
      <c r="B907" s="23"/>
      <c r="C907" s="24"/>
    </row>
    <row r="908" spans="1:3" x14ac:dyDescent="0.25">
      <c r="A908" s="1"/>
      <c r="B908" s="23"/>
      <c r="C908" s="24"/>
    </row>
    <row r="909" spans="1:3" x14ac:dyDescent="0.25">
      <c r="A909" s="1"/>
      <c r="B909" s="23"/>
      <c r="C909" s="24"/>
    </row>
    <row r="910" spans="1:3" x14ac:dyDescent="0.25">
      <c r="A910" s="1"/>
      <c r="B910" s="23"/>
      <c r="C910" s="24"/>
    </row>
    <row r="911" spans="1:3" x14ac:dyDescent="0.25">
      <c r="A911" s="1"/>
      <c r="B911" s="23"/>
      <c r="C911" s="24"/>
    </row>
    <row r="912" spans="1:3" x14ac:dyDescent="0.25">
      <c r="A912" s="1"/>
      <c r="B912" s="23"/>
      <c r="C912" s="24"/>
    </row>
    <row r="913" spans="1:3" x14ac:dyDescent="0.25">
      <c r="A913" s="1"/>
      <c r="B913" s="23"/>
      <c r="C913" s="24"/>
    </row>
    <row r="914" spans="1:3" x14ac:dyDescent="0.25">
      <c r="A914" s="1"/>
      <c r="B914" s="23"/>
      <c r="C914" s="24"/>
    </row>
    <row r="915" spans="1:3" x14ac:dyDescent="0.25">
      <c r="A915" s="1"/>
      <c r="B915" s="23"/>
      <c r="C915" s="24"/>
    </row>
    <row r="916" spans="1:3" x14ac:dyDescent="0.25">
      <c r="A916" s="1"/>
      <c r="B916" s="23"/>
      <c r="C916" s="24"/>
    </row>
    <row r="917" spans="1:3" x14ac:dyDescent="0.25">
      <c r="A917" s="1"/>
      <c r="B917" s="23"/>
      <c r="C917" s="24"/>
    </row>
    <row r="918" spans="1:3" x14ac:dyDescent="0.25">
      <c r="A918" s="1"/>
      <c r="B918" s="23"/>
      <c r="C918" s="24"/>
    </row>
    <row r="919" spans="1:3" x14ac:dyDescent="0.25">
      <c r="A919" s="1"/>
      <c r="B919" s="23"/>
      <c r="C919" s="24"/>
    </row>
    <row r="920" spans="1:3" x14ac:dyDescent="0.25">
      <c r="A920" s="1"/>
      <c r="B920" s="23"/>
      <c r="C920" s="24"/>
    </row>
    <row r="921" spans="1:3" x14ac:dyDescent="0.25">
      <c r="A921" s="1"/>
      <c r="B921" s="23"/>
      <c r="C921" s="24"/>
    </row>
    <row r="922" spans="1:3" x14ac:dyDescent="0.25">
      <c r="A922" s="1"/>
      <c r="B922" s="23"/>
      <c r="C922" s="24"/>
    </row>
    <row r="923" spans="1:3" x14ac:dyDescent="0.25">
      <c r="A923" s="1"/>
      <c r="B923" s="23"/>
      <c r="C923" s="24"/>
    </row>
    <row r="924" spans="1:3" x14ac:dyDescent="0.25">
      <c r="A924" s="1"/>
      <c r="B924" s="23"/>
      <c r="C924" s="24"/>
    </row>
    <row r="925" spans="1:3" x14ac:dyDescent="0.25">
      <c r="A925" s="1"/>
      <c r="B925" s="23"/>
      <c r="C925" s="24"/>
    </row>
    <row r="926" spans="1:3" x14ac:dyDescent="0.25">
      <c r="A926" s="1"/>
      <c r="B926" s="23"/>
      <c r="C926" s="24"/>
    </row>
    <row r="927" spans="1:3" x14ac:dyDescent="0.25">
      <c r="A927" s="1"/>
      <c r="B927" s="23"/>
      <c r="C927" s="24"/>
    </row>
    <row r="928" spans="1:3" x14ac:dyDescent="0.25">
      <c r="A928" s="1"/>
      <c r="B928" s="23"/>
      <c r="C928" s="24"/>
    </row>
    <row r="929" spans="1:3" x14ac:dyDescent="0.25">
      <c r="A929" s="1"/>
      <c r="B929" s="23"/>
      <c r="C929" s="24"/>
    </row>
    <row r="930" spans="1:3" x14ac:dyDescent="0.25">
      <c r="A930" s="1"/>
      <c r="B930" s="23"/>
      <c r="C930" s="24"/>
    </row>
    <row r="931" spans="1:3" x14ac:dyDescent="0.25">
      <c r="A931" s="1"/>
      <c r="B931" s="23"/>
      <c r="C931" s="24"/>
    </row>
    <row r="932" spans="1:3" x14ac:dyDescent="0.25">
      <c r="A932" s="1"/>
      <c r="B932" s="23"/>
      <c r="C932" s="24"/>
    </row>
    <row r="933" spans="1:3" x14ac:dyDescent="0.25">
      <c r="A933" s="1"/>
      <c r="B933" s="23"/>
      <c r="C933" s="24"/>
    </row>
    <row r="934" spans="1:3" x14ac:dyDescent="0.25">
      <c r="A934" s="1"/>
      <c r="B934" s="23"/>
      <c r="C934" s="24"/>
    </row>
    <row r="935" spans="1:3" x14ac:dyDescent="0.25">
      <c r="A935" s="1"/>
      <c r="B935" s="23"/>
      <c r="C935" s="24"/>
    </row>
    <row r="936" spans="1:3" x14ac:dyDescent="0.25">
      <c r="A936" s="1"/>
      <c r="B936" s="23"/>
      <c r="C936" s="24"/>
    </row>
    <row r="937" spans="1:3" x14ac:dyDescent="0.25">
      <c r="A937" s="1"/>
      <c r="B937" s="23"/>
      <c r="C937" s="24"/>
    </row>
    <row r="938" spans="1:3" x14ac:dyDescent="0.25">
      <c r="A938" s="1"/>
      <c r="B938" s="23"/>
      <c r="C938" s="24"/>
    </row>
    <row r="939" spans="1:3" x14ac:dyDescent="0.25">
      <c r="A939" s="1"/>
      <c r="B939" s="23"/>
      <c r="C939" s="24"/>
    </row>
    <row r="940" spans="1:3" x14ac:dyDescent="0.25">
      <c r="A940" s="1"/>
      <c r="B940" s="23"/>
      <c r="C940" s="24"/>
    </row>
    <row r="941" spans="1:3" x14ac:dyDescent="0.25">
      <c r="A941" s="1"/>
      <c r="B941" s="23"/>
      <c r="C941" s="24"/>
    </row>
    <row r="942" spans="1:3" x14ac:dyDescent="0.25">
      <c r="A942" s="1"/>
      <c r="B942" s="23"/>
      <c r="C942" s="24"/>
    </row>
    <row r="943" spans="1:3" x14ac:dyDescent="0.25">
      <c r="A943" s="1"/>
      <c r="B943" s="23"/>
      <c r="C943" s="24"/>
    </row>
    <row r="944" spans="1:3" x14ac:dyDescent="0.25">
      <c r="A944" s="1"/>
      <c r="B944" s="23"/>
      <c r="C944" s="24"/>
    </row>
    <row r="945" spans="1:3" x14ac:dyDescent="0.25">
      <c r="A945" s="1"/>
      <c r="B945" s="23"/>
      <c r="C945" s="24"/>
    </row>
    <row r="946" spans="1:3" x14ac:dyDescent="0.25">
      <c r="A946" s="1"/>
      <c r="B946" s="23"/>
      <c r="C946" s="24"/>
    </row>
    <row r="947" spans="1:3" x14ac:dyDescent="0.25">
      <c r="A947" s="1"/>
      <c r="B947" s="23"/>
      <c r="C947" s="24"/>
    </row>
    <row r="948" spans="1:3" x14ac:dyDescent="0.25">
      <c r="A948" s="1"/>
      <c r="B948" s="23"/>
      <c r="C948" s="24"/>
    </row>
    <row r="949" spans="1:3" x14ac:dyDescent="0.25">
      <c r="A949" s="1"/>
      <c r="B949" s="23"/>
      <c r="C949" s="24"/>
    </row>
    <row r="950" spans="1:3" x14ac:dyDescent="0.25">
      <c r="A950" s="1"/>
      <c r="B950" s="23"/>
      <c r="C950" s="24"/>
    </row>
    <row r="951" spans="1:3" x14ac:dyDescent="0.25">
      <c r="A951" s="1"/>
      <c r="B951" s="23"/>
      <c r="C951" s="24"/>
    </row>
    <row r="952" spans="1:3" x14ac:dyDescent="0.25">
      <c r="A952" s="1"/>
      <c r="B952" s="23"/>
      <c r="C952" s="24"/>
    </row>
    <row r="953" spans="1:3" x14ac:dyDescent="0.25">
      <c r="A953" s="1"/>
      <c r="B953" s="23"/>
      <c r="C953" s="24"/>
    </row>
    <row r="954" spans="1:3" x14ac:dyDescent="0.25">
      <c r="A954" s="1"/>
      <c r="B954" s="23"/>
      <c r="C954" s="24"/>
    </row>
    <row r="955" spans="1:3" x14ac:dyDescent="0.25">
      <c r="A955" s="1"/>
      <c r="B955" s="23"/>
      <c r="C955" s="24"/>
    </row>
    <row r="956" spans="1:3" x14ac:dyDescent="0.25">
      <c r="A956" s="1"/>
      <c r="B956" s="23"/>
      <c r="C956" s="24"/>
    </row>
    <row r="957" spans="1:3" x14ac:dyDescent="0.25">
      <c r="A957" s="1"/>
      <c r="B957" s="23"/>
      <c r="C957" s="24"/>
    </row>
    <row r="958" spans="1:3" x14ac:dyDescent="0.25">
      <c r="A958" s="1"/>
      <c r="B958" s="23"/>
      <c r="C958" s="24"/>
    </row>
    <row r="959" spans="1:3" x14ac:dyDescent="0.25">
      <c r="A959" s="1"/>
      <c r="B959" s="23"/>
      <c r="C959" s="24"/>
    </row>
    <row r="960" spans="1:3" x14ac:dyDescent="0.25">
      <c r="A960" s="1"/>
      <c r="B960" s="23"/>
      <c r="C960" s="24"/>
    </row>
    <row r="961" spans="1:3" x14ac:dyDescent="0.25">
      <c r="A961" s="1"/>
      <c r="B961" s="23"/>
      <c r="C961" s="24"/>
    </row>
    <row r="962" spans="1:3" x14ac:dyDescent="0.25">
      <c r="A962" s="1"/>
      <c r="B962" s="23"/>
      <c r="C962" s="24"/>
    </row>
    <row r="963" spans="1:3" x14ac:dyDescent="0.25">
      <c r="A963" s="1"/>
      <c r="B963" s="23"/>
      <c r="C963" s="24"/>
    </row>
    <row r="964" spans="1:3" x14ac:dyDescent="0.25">
      <c r="A964" s="1"/>
      <c r="B964" s="23"/>
      <c r="C964" s="24"/>
    </row>
    <row r="965" spans="1:3" x14ac:dyDescent="0.25">
      <c r="A965" s="1"/>
      <c r="B965" s="23"/>
      <c r="C965" s="24"/>
    </row>
    <row r="966" spans="1:3" x14ac:dyDescent="0.25">
      <c r="A966" s="1"/>
      <c r="B966" s="23"/>
      <c r="C966" s="24"/>
    </row>
    <row r="967" spans="1:3" x14ac:dyDescent="0.25">
      <c r="A967" s="1"/>
      <c r="B967" s="23"/>
      <c r="C967" s="24"/>
    </row>
    <row r="968" spans="1:3" x14ac:dyDescent="0.25">
      <c r="A968" s="1"/>
      <c r="B968" s="23"/>
      <c r="C968" s="24"/>
    </row>
    <row r="969" spans="1:3" x14ac:dyDescent="0.25">
      <c r="A969" s="1"/>
      <c r="B969" s="23"/>
      <c r="C969" s="24"/>
    </row>
    <row r="970" spans="1:3" x14ac:dyDescent="0.25">
      <c r="A970" s="1"/>
      <c r="B970" s="23"/>
      <c r="C970" s="24"/>
    </row>
    <row r="971" spans="1:3" x14ac:dyDescent="0.25">
      <c r="A971" s="1"/>
      <c r="B971" s="23"/>
      <c r="C971" s="24"/>
    </row>
    <row r="972" spans="1:3" x14ac:dyDescent="0.25">
      <c r="A972" s="1"/>
      <c r="B972" s="23"/>
      <c r="C972" s="24"/>
    </row>
    <row r="973" spans="1:3" x14ac:dyDescent="0.25">
      <c r="A973" s="1"/>
      <c r="B973" s="23"/>
      <c r="C973" s="24"/>
    </row>
    <row r="974" spans="1:3" x14ac:dyDescent="0.25">
      <c r="A974" s="1"/>
      <c r="B974" s="23"/>
      <c r="C974" s="24"/>
    </row>
    <row r="975" spans="1:3" x14ac:dyDescent="0.25">
      <c r="A975" s="1"/>
      <c r="B975" s="23"/>
      <c r="C975" s="24"/>
    </row>
    <row r="976" spans="1:3" x14ac:dyDescent="0.25">
      <c r="A976" s="1"/>
      <c r="B976" s="23"/>
      <c r="C976" s="24"/>
    </row>
    <row r="977" spans="1:3" x14ac:dyDescent="0.25">
      <c r="A977" s="1"/>
      <c r="B977" s="23"/>
      <c r="C977" s="24"/>
    </row>
    <row r="978" spans="1:3" x14ac:dyDescent="0.25">
      <c r="A978" s="1"/>
      <c r="B978" s="23"/>
      <c r="C978" s="24"/>
    </row>
    <row r="979" spans="1:3" x14ac:dyDescent="0.25">
      <c r="A979" s="1"/>
      <c r="B979" s="23"/>
      <c r="C979" s="24"/>
    </row>
    <row r="980" spans="1:3" x14ac:dyDescent="0.25">
      <c r="A980" s="1"/>
      <c r="B980" s="23"/>
      <c r="C980" s="24"/>
    </row>
    <row r="981" spans="1:3" x14ac:dyDescent="0.25">
      <c r="A981" s="1"/>
      <c r="B981" s="23"/>
      <c r="C981" s="24"/>
    </row>
    <row r="982" spans="1:3" x14ac:dyDescent="0.25">
      <c r="A982" s="1"/>
      <c r="B982" s="23"/>
      <c r="C982" s="24"/>
    </row>
    <row r="983" spans="1:3" x14ac:dyDescent="0.25">
      <c r="A983" s="1"/>
      <c r="B983" s="23"/>
      <c r="C983" s="24"/>
    </row>
    <row r="984" spans="1:3" x14ac:dyDescent="0.25">
      <c r="A984" s="1"/>
      <c r="B984" s="23"/>
      <c r="C984" s="24"/>
    </row>
    <row r="985" spans="1:3" x14ac:dyDescent="0.25">
      <c r="A985" s="1"/>
      <c r="B985" s="23"/>
      <c r="C985" s="24"/>
    </row>
    <row r="986" spans="1:3" x14ac:dyDescent="0.25">
      <c r="A986" s="1"/>
      <c r="B986" s="23"/>
      <c r="C986" s="24"/>
    </row>
    <row r="987" spans="1:3" x14ac:dyDescent="0.25">
      <c r="A987" s="1"/>
      <c r="B987" s="23"/>
      <c r="C987" s="24"/>
    </row>
    <row r="988" spans="1:3" x14ac:dyDescent="0.25">
      <c r="A988" s="1"/>
      <c r="B988" s="23"/>
      <c r="C988" s="24"/>
    </row>
    <row r="989" spans="1:3" x14ac:dyDescent="0.25">
      <c r="A989" s="1"/>
      <c r="B989" s="23"/>
      <c r="C989" s="24"/>
    </row>
    <row r="990" spans="1:3" x14ac:dyDescent="0.25">
      <c r="A990" s="1"/>
      <c r="B990" s="23"/>
      <c r="C990" s="24"/>
    </row>
    <row r="991" spans="1:3" x14ac:dyDescent="0.25">
      <c r="A991" s="1"/>
      <c r="B991" s="23"/>
      <c r="C991" s="24"/>
    </row>
    <row r="992" spans="1:3" x14ac:dyDescent="0.25">
      <c r="A992" s="1"/>
      <c r="B992" s="23"/>
      <c r="C992" s="24"/>
    </row>
    <row r="993" spans="1:3" x14ac:dyDescent="0.25">
      <c r="A993" s="1"/>
      <c r="B993" s="23"/>
      <c r="C993" s="24"/>
    </row>
    <row r="994" spans="1:3" x14ac:dyDescent="0.25">
      <c r="A994" s="1"/>
      <c r="B994" s="23"/>
      <c r="C994" s="24"/>
    </row>
    <row r="995" spans="1:3" x14ac:dyDescent="0.25">
      <c r="A995" s="1"/>
      <c r="B995" s="23"/>
      <c r="C995" s="24"/>
    </row>
    <row r="996" spans="1:3" x14ac:dyDescent="0.25">
      <c r="A996" s="1"/>
      <c r="B996" s="23"/>
      <c r="C996" s="24"/>
    </row>
    <row r="997" spans="1:3" x14ac:dyDescent="0.25">
      <c r="A997" s="1"/>
      <c r="B997" s="23"/>
      <c r="C997" s="24"/>
    </row>
    <row r="998" spans="1:3" x14ac:dyDescent="0.25">
      <c r="A998" s="1"/>
      <c r="B998" s="23"/>
      <c r="C998" s="24"/>
    </row>
    <row r="999" spans="1:3" x14ac:dyDescent="0.25">
      <c r="A999" s="1"/>
      <c r="B999" s="23"/>
      <c r="C999" s="24"/>
    </row>
    <row r="1000" spans="1:3" x14ac:dyDescent="0.25">
      <c r="A1000" s="1"/>
      <c r="B1000" s="23"/>
      <c r="C1000" s="24"/>
    </row>
    <row r="1001" spans="1:3" x14ac:dyDescent="0.25">
      <c r="A1001" s="1"/>
      <c r="B1001" s="23"/>
      <c r="C1001" s="24"/>
    </row>
    <row r="1002" spans="1:3" x14ac:dyDescent="0.25">
      <c r="A1002" s="1"/>
      <c r="B1002" s="23"/>
      <c r="C1002" s="24"/>
    </row>
    <row r="1003" spans="1:3" x14ac:dyDescent="0.25">
      <c r="A1003" s="1"/>
      <c r="B1003" s="23"/>
      <c r="C1003" s="24"/>
    </row>
    <row r="1004" spans="1:3" x14ac:dyDescent="0.25">
      <c r="A1004" s="1"/>
      <c r="B1004" s="23"/>
      <c r="C1004" s="24"/>
    </row>
    <row r="1005" spans="1:3" x14ac:dyDescent="0.25">
      <c r="A1005" s="1"/>
      <c r="B1005" s="23"/>
      <c r="C1005" s="24"/>
    </row>
    <row r="1006" spans="1:3" x14ac:dyDescent="0.25">
      <c r="A1006" s="1"/>
      <c r="B1006" s="23"/>
      <c r="C1006" s="24"/>
    </row>
    <row r="1007" spans="1:3" x14ac:dyDescent="0.25">
      <c r="A1007" s="1"/>
      <c r="B1007" s="23"/>
      <c r="C1007" s="24"/>
    </row>
    <row r="1008" spans="1:3" x14ac:dyDescent="0.25">
      <c r="A1008" s="1"/>
      <c r="B1008" s="23"/>
      <c r="C1008" s="24"/>
    </row>
    <row r="1009" spans="1:3" x14ac:dyDescent="0.25">
      <c r="A1009" s="1"/>
      <c r="B1009" s="23"/>
      <c r="C1009" s="24"/>
    </row>
    <row r="1010" spans="1:3" x14ac:dyDescent="0.25">
      <c r="A1010" s="1"/>
      <c r="B1010" s="23"/>
      <c r="C1010" s="24"/>
    </row>
    <row r="1011" spans="1:3" x14ac:dyDescent="0.25">
      <c r="A1011" s="1"/>
      <c r="B1011" s="23"/>
      <c r="C1011" s="24"/>
    </row>
    <row r="1012" spans="1:3" x14ac:dyDescent="0.25">
      <c r="A1012" s="1"/>
      <c r="B1012" s="23"/>
      <c r="C1012" s="24"/>
    </row>
    <row r="1013" spans="1:3" x14ac:dyDescent="0.25">
      <c r="A1013" s="1"/>
      <c r="B1013" s="23"/>
      <c r="C1013" s="24"/>
    </row>
    <row r="1014" spans="1:3" x14ac:dyDescent="0.25">
      <c r="A1014" s="1"/>
      <c r="B1014" s="23"/>
      <c r="C1014" s="24"/>
    </row>
    <row r="1015" spans="1:3" x14ac:dyDescent="0.25">
      <c r="A1015" s="1"/>
      <c r="B1015" s="23"/>
      <c r="C1015" s="24"/>
    </row>
    <row r="1016" spans="1:3" x14ac:dyDescent="0.25">
      <c r="A1016" s="1"/>
      <c r="B1016" s="23"/>
      <c r="C1016" s="24"/>
    </row>
    <row r="1017" spans="1:3" x14ac:dyDescent="0.25">
      <c r="A1017" s="1"/>
      <c r="B1017" s="23"/>
      <c r="C1017" s="24"/>
    </row>
    <row r="1018" spans="1:3" x14ac:dyDescent="0.25">
      <c r="A1018" s="1"/>
      <c r="B1018" s="23"/>
      <c r="C1018" s="24"/>
    </row>
    <row r="1019" spans="1:3" x14ac:dyDescent="0.25">
      <c r="A1019" s="1"/>
      <c r="B1019" s="23"/>
      <c r="C1019" s="24"/>
    </row>
    <row r="1020" spans="1:3" x14ac:dyDescent="0.25">
      <c r="A1020" s="1"/>
      <c r="B1020" s="23"/>
      <c r="C1020" s="24"/>
    </row>
    <row r="1021" spans="1:3" x14ac:dyDescent="0.25">
      <c r="A1021" s="1"/>
      <c r="B1021" s="23"/>
      <c r="C1021" s="24"/>
    </row>
    <row r="1022" spans="1:3" x14ac:dyDescent="0.25">
      <c r="A1022" s="1"/>
      <c r="B1022" s="23"/>
      <c r="C1022" s="24"/>
    </row>
    <row r="1023" spans="1:3" x14ac:dyDescent="0.25">
      <c r="A1023" s="1"/>
      <c r="B1023" s="23"/>
      <c r="C1023" s="24"/>
    </row>
    <row r="1024" spans="1:3" x14ac:dyDescent="0.25">
      <c r="A1024" s="1"/>
      <c r="B1024" s="23"/>
      <c r="C1024" s="24"/>
    </row>
    <row r="1025" spans="1:3" x14ac:dyDescent="0.25">
      <c r="A1025" s="1"/>
      <c r="B1025" s="23"/>
      <c r="C1025" s="24"/>
    </row>
    <row r="1026" spans="1:3" x14ac:dyDescent="0.25">
      <c r="A1026" s="1"/>
      <c r="B1026" s="23"/>
      <c r="C1026" s="24"/>
    </row>
    <row r="1027" spans="1:3" x14ac:dyDescent="0.25">
      <c r="A1027" s="1"/>
      <c r="B1027" s="23"/>
      <c r="C1027" s="24"/>
    </row>
    <row r="1028" spans="1:3" x14ac:dyDescent="0.25">
      <c r="A1028" s="1"/>
      <c r="B1028" s="23"/>
    </row>
    <row r="1029" spans="1:3" x14ac:dyDescent="0.25">
      <c r="A1029" s="1"/>
      <c r="B1029" s="23"/>
    </row>
    <row r="1030" spans="1:3" x14ac:dyDescent="0.25">
      <c r="A1030" s="1"/>
      <c r="B1030" s="23"/>
    </row>
    <row r="1031" spans="1:3" x14ac:dyDescent="0.25">
      <c r="A1031" s="1"/>
      <c r="B1031" s="23"/>
    </row>
    <row r="1032" spans="1:3" x14ac:dyDescent="0.25">
      <c r="A1032" s="1"/>
      <c r="B1032" s="23"/>
    </row>
    <row r="1033" spans="1:3" x14ac:dyDescent="0.25">
      <c r="A1033" s="1"/>
      <c r="B1033" s="23"/>
    </row>
    <row r="1034" spans="1:3" x14ac:dyDescent="0.25">
      <c r="A1034" s="1"/>
      <c r="B1034" s="23"/>
    </row>
    <row r="1035" spans="1:3" x14ac:dyDescent="0.25">
      <c r="A1035" s="1"/>
      <c r="B1035" s="23"/>
    </row>
    <row r="1036" spans="1:3" x14ac:dyDescent="0.25">
      <c r="A1036" s="1"/>
      <c r="B1036" s="23"/>
    </row>
    <row r="1037" spans="1:3" x14ac:dyDescent="0.25">
      <c r="A1037" s="1"/>
      <c r="B1037" s="23"/>
    </row>
    <row r="1038" spans="1:3" x14ac:dyDescent="0.25">
      <c r="A1038" s="1"/>
      <c r="B1038" s="23"/>
    </row>
    <row r="1039" spans="1:3" x14ac:dyDescent="0.25">
      <c r="A1039" s="1"/>
      <c r="B1039" s="23"/>
    </row>
    <row r="1040" spans="1:3" x14ac:dyDescent="0.25">
      <c r="A1040" s="1"/>
      <c r="B1040" s="23"/>
    </row>
    <row r="1041" spans="1:2" x14ac:dyDescent="0.25">
      <c r="A1041" s="1"/>
      <c r="B1041" s="23"/>
    </row>
    <row r="1042" spans="1:2" x14ac:dyDescent="0.25">
      <c r="A1042" s="1"/>
      <c r="B1042" s="23"/>
    </row>
    <row r="1043" spans="1:2" x14ac:dyDescent="0.25">
      <c r="A1043" s="1"/>
      <c r="B1043" s="23"/>
    </row>
    <row r="1044" spans="1:2" x14ac:dyDescent="0.25">
      <c r="A1044" s="1"/>
      <c r="B1044" s="23"/>
    </row>
    <row r="1045" spans="1:2" x14ac:dyDescent="0.25">
      <c r="A1045" s="1"/>
      <c r="B1045" s="23"/>
    </row>
    <row r="1046" spans="1:2" x14ac:dyDescent="0.25">
      <c r="A1046" s="1"/>
      <c r="B1046" s="23"/>
    </row>
    <row r="1047" spans="1:2" x14ac:dyDescent="0.25">
      <c r="A1047" s="1"/>
      <c r="B1047" s="23"/>
    </row>
    <row r="1048" spans="1:2" x14ac:dyDescent="0.25">
      <c r="A1048" s="1"/>
      <c r="B1048" s="23"/>
    </row>
    <row r="1049" spans="1:2" x14ac:dyDescent="0.25">
      <c r="A1049" s="1"/>
      <c r="B1049" s="23"/>
    </row>
    <row r="1050" spans="1:2" x14ac:dyDescent="0.25">
      <c r="A1050" s="1"/>
      <c r="B1050" s="23"/>
    </row>
    <row r="1051" spans="1:2" x14ac:dyDescent="0.25">
      <c r="A1051" s="1"/>
      <c r="B1051" s="23"/>
    </row>
    <row r="1052" spans="1:2" x14ac:dyDescent="0.25">
      <c r="A1052" s="1"/>
      <c r="B1052" s="23"/>
    </row>
    <row r="1053" spans="1:2" x14ac:dyDescent="0.25">
      <c r="A1053" s="1"/>
      <c r="B1053" s="23"/>
    </row>
    <row r="1054" spans="1:2" x14ac:dyDescent="0.25">
      <c r="A1054" s="1"/>
      <c r="B1054" s="23"/>
    </row>
    <row r="1055" spans="1:2" x14ac:dyDescent="0.25">
      <c r="A1055" s="1"/>
      <c r="B1055" s="23"/>
    </row>
    <row r="1056" spans="1:2" x14ac:dyDescent="0.25">
      <c r="A1056" s="1"/>
      <c r="B1056" s="23"/>
    </row>
    <row r="1057" spans="1:2" x14ac:dyDescent="0.25">
      <c r="A1057" s="1"/>
      <c r="B1057" s="23"/>
    </row>
    <row r="1058" spans="1:2" x14ac:dyDescent="0.25">
      <c r="A1058" s="1"/>
      <c r="B1058" s="23"/>
    </row>
    <row r="1059" spans="1:2" x14ac:dyDescent="0.25">
      <c r="A1059" s="1"/>
      <c r="B1059" s="23"/>
    </row>
    <row r="1060" spans="1:2" x14ac:dyDescent="0.25">
      <c r="A1060" s="1"/>
      <c r="B1060" s="23"/>
    </row>
    <row r="1061" spans="1:2" x14ac:dyDescent="0.25">
      <c r="A1061" s="1"/>
      <c r="B1061" s="23"/>
    </row>
    <row r="1062" spans="1:2" x14ac:dyDescent="0.25">
      <c r="A1062" s="1"/>
      <c r="B1062" s="23"/>
    </row>
    <row r="1063" spans="1:2" x14ac:dyDescent="0.25">
      <c r="A1063" s="1"/>
      <c r="B1063" s="23"/>
    </row>
    <row r="1064" spans="1:2" x14ac:dyDescent="0.25">
      <c r="A1064" s="1"/>
      <c r="B1064" s="23"/>
    </row>
    <row r="1065" spans="1:2" x14ac:dyDescent="0.25">
      <c r="A1065" s="1"/>
      <c r="B1065" s="23"/>
    </row>
    <row r="1066" spans="1:2" x14ac:dyDescent="0.25">
      <c r="A1066" s="1"/>
      <c r="B1066" s="23"/>
    </row>
    <row r="1067" spans="1:2" x14ac:dyDescent="0.25">
      <c r="A1067" s="1"/>
      <c r="B1067" s="23"/>
    </row>
    <row r="1068" spans="1:2" x14ac:dyDescent="0.25">
      <c r="A1068" s="1"/>
      <c r="B1068" s="23"/>
    </row>
    <row r="1069" spans="1:2" x14ac:dyDescent="0.25">
      <c r="A1069" s="1"/>
      <c r="B1069" s="23"/>
    </row>
    <row r="1070" spans="1:2" x14ac:dyDescent="0.25">
      <c r="A1070" s="1"/>
      <c r="B1070" s="23"/>
    </row>
    <row r="1071" spans="1:2" x14ac:dyDescent="0.25">
      <c r="A1071" s="1"/>
      <c r="B1071" s="23"/>
    </row>
    <row r="1072" spans="1:2" x14ac:dyDescent="0.25">
      <c r="A1072" s="1"/>
      <c r="B1072" s="23"/>
    </row>
    <row r="1073" spans="1:2" x14ac:dyDescent="0.25">
      <c r="A1073" s="1"/>
      <c r="B1073" s="23"/>
    </row>
    <row r="1074" spans="1:2" x14ac:dyDescent="0.25">
      <c r="A1074" s="1"/>
      <c r="B1074" s="23"/>
    </row>
    <row r="1075" spans="1:2" x14ac:dyDescent="0.25">
      <c r="A1075" s="1"/>
      <c r="B1075" s="23"/>
    </row>
    <row r="1076" spans="1:2" x14ac:dyDescent="0.25">
      <c r="A1076" s="1"/>
      <c r="B1076" s="23"/>
    </row>
    <row r="1077" spans="1:2" x14ac:dyDescent="0.25">
      <c r="A1077" s="1"/>
      <c r="B1077" s="23"/>
    </row>
    <row r="1078" spans="1:2" x14ac:dyDescent="0.25">
      <c r="A1078" s="1"/>
      <c r="B1078" s="23"/>
    </row>
    <row r="1079" spans="1:2" x14ac:dyDescent="0.25">
      <c r="A1079" s="1"/>
      <c r="B1079" s="23"/>
    </row>
    <row r="1080" spans="1:2" x14ac:dyDescent="0.25">
      <c r="A1080" s="1"/>
      <c r="B1080" s="23"/>
    </row>
    <row r="1081" spans="1:2" x14ac:dyDescent="0.25">
      <c r="A1081" s="1"/>
      <c r="B1081" s="23"/>
    </row>
    <row r="1082" spans="1:2" x14ac:dyDescent="0.25">
      <c r="A1082" s="1"/>
      <c r="B1082" s="23"/>
    </row>
    <row r="1083" spans="1:2" x14ac:dyDescent="0.25">
      <c r="A1083" s="1"/>
      <c r="B1083" s="23"/>
    </row>
    <row r="1084" spans="1:2" x14ac:dyDescent="0.25">
      <c r="A1084" s="1"/>
      <c r="B1084" s="23"/>
    </row>
    <row r="1085" spans="1:2" x14ac:dyDescent="0.25">
      <c r="A1085" s="1"/>
      <c r="B1085" s="23"/>
    </row>
    <row r="1086" spans="1:2" x14ac:dyDescent="0.25">
      <c r="A1086" s="1"/>
      <c r="B1086" s="23"/>
    </row>
    <row r="1087" spans="1:2" x14ac:dyDescent="0.25">
      <c r="A1087" s="1"/>
      <c r="B1087" s="23"/>
    </row>
    <row r="1088" spans="1:2" x14ac:dyDescent="0.25">
      <c r="A1088" s="1"/>
      <c r="B1088" s="23"/>
    </row>
    <row r="1089" spans="1:2" x14ac:dyDescent="0.25">
      <c r="A1089" s="1"/>
      <c r="B1089" s="23"/>
    </row>
    <row r="1090" spans="1:2" x14ac:dyDescent="0.25">
      <c r="A1090" s="1"/>
      <c r="B1090" s="23"/>
    </row>
    <row r="1091" spans="1:2" x14ac:dyDescent="0.25">
      <c r="A1091" s="1"/>
      <c r="B1091" s="23"/>
    </row>
    <row r="1092" spans="1:2" x14ac:dyDescent="0.25">
      <c r="A1092" s="1"/>
      <c r="B1092" s="23"/>
    </row>
    <row r="1093" spans="1:2" x14ac:dyDescent="0.25">
      <c r="A1093" s="1"/>
      <c r="B1093" s="23"/>
    </row>
    <row r="1094" spans="1:2" x14ac:dyDescent="0.25">
      <c r="A1094" s="1"/>
      <c r="B1094" s="23"/>
    </row>
    <row r="1095" spans="1:2" x14ac:dyDescent="0.25">
      <c r="A1095" s="1"/>
      <c r="B1095" s="23"/>
    </row>
    <row r="1096" spans="1:2" x14ac:dyDescent="0.25">
      <c r="A1096" s="1"/>
      <c r="B1096" s="23"/>
    </row>
    <row r="1097" spans="1:2" x14ac:dyDescent="0.25">
      <c r="A1097" s="1"/>
      <c r="B1097" s="23"/>
    </row>
    <row r="1098" spans="1:2" x14ac:dyDescent="0.25">
      <c r="A1098" s="1"/>
      <c r="B1098" s="23"/>
    </row>
    <row r="1099" spans="1:2" x14ac:dyDescent="0.25">
      <c r="A1099" s="1"/>
      <c r="B1099" s="23"/>
    </row>
    <row r="1100" spans="1:2" x14ac:dyDescent="0.25">
      <c r="A1100" s="1"/>
      <c r="B1100" s="23"/>
    </row>
    <row r="1101" spans="1:2" x14ac:dyDescent="0.25">
      <c r="A1101" s="1"/>
      <c r="B1101" s="23"/>
    </row>
    <row r="1102" spans="1:2" x14ac:dyDescent="0.25">
      <c r="A1102" s="1"/>
      <c r="B1102" s="23"/>
    </row>
    <row r="1103" spans="1:2" x14ac:dyDescent="0.25">
      <c r="A1103" s="1"/>
      <c r="B1103" s="23"/>
    </row>
    <row r="1104" spans="1:2" x14ac:dyDescent="0.25">
      <c r="A1104" s="1"/>
      <c r="B1104" s="23"/>
    </row>
    <row r="1105" spans="1:2" x14ac:dyDescent="0.25">
      <c r="A1105" s="1"/>
      <c r="B1105" s="23"/>
    </row>
    <row r="1106" spans="1:2" x14ac:dyDescent="0.25">
      <c r="A1106" s="1"/>
      <c r="B1106" s="23"/>
    </row>
    <row r="1107" spans="1:2" x14ac:dyDescent="0.25">
      <c r="A1107" s="1"/>
      <c r="B1107" s="23"/>
    </row>
    <row r="1108" spans="1:2" x14ac:dyDescent="0.25">
      <c r="A1108" s="1"/>
      <c r="B1108" s="23"/>
    </row>
    <row r="1109" spans="1:2" x14ac:dyDescent="0.25">
      <c r="A1109" s="1"/>
      <c r="B1109" s="23"/>
    </row>
    <row r="1110" spans="1:2" x14ac:dyDescent="0.25">
      <c r="A1110" s="1"/>
      <c r="B1110" s="23"/>
    </row>
    <row r="1111" spans="1:2" x14ac:dyDescent="0.25">
      <c r="A1111" s="1"/>
      <c r="B1111" s="23"/>
    </row>
    <row r="1112" spans="1:2" x14ac:dyDescent="0.25">
      <c r="A1112" s="1"/>
      <c r="B1112" s="23"/>
    </row>
    <row r="1113" spans="1:2" x14ac:dyDescent="0.25">
      <c r="A1113" s="1"/>
      <c r="B1113" s="23"/>
    </row>
    <row r="1114" spans="1:2" x14ac:dyDescent="0.25">
      <c r="A1114" s="1"/>
      <c r="B1114" s="23"/>
    </row>
    <row r="1115" spans="1:2" x14ac:dyDescent="0.25">
      <c r="A1115" s="1"/>
      <c r="B1115" s="23"/>
    </row>
    <row r="1116" spans="1:2" x14ac:dyDescent="0.25">
      <c r="A1116" s="1"/>
      <c r="B1116" s="23"/>
    </row>
    <row r="1117" spans="1:2" x14ac:dyDescent="0.25">
      <c r="A1117" s="1"/>
      <c r="B1117" s="23"/>
    </row>
    <row r="1118" spans="1:2" x14ac:dyDescent="0.25">
      <c r="A1118" s="1"/>
      <c r="B1118" s="23"/>
    </row>
    <row r="1119" spans="1:2" x14ac:dyDescent="0.25">
      <c r="A1119" s="1"/>
      <c r="B1119" s="23"/>
    </row>
    <row r="1120" spans="1:2" x14ac:dyDescent="0.25">
      <c r="A1120" s="1"/>
      <c r="B1120" s="23"/>
    </row>
    <row r="1121" spans="1:2" x14ac:dyDescent="0.25">
      <c r="A1121" s="1"/>
      <c r="B1121" s="23"/>
    </row>
    <row r="1122" spans="1:2" x14ac:dyDescent="0.25">
      <c r="A1122" s="1"/>
      <c r="B1122" s="23"/>
    </row>
    <row r="1123" spans="1:2" x14ac:dyDescent="0.25">
      <c r="A1123" s="1"/>
      <c r="B1123" s="23"/>
    </row>
    <row r="1124" spans="1:2" x14ac:dyDescent="0.25">
      <c r="A1124" s="1"/>
      <c r="B1124" s="23"/>
    </row>
    <row r="1125" spans="1:2" x14ac:dyDescent="0.25">
      <c r="A1125" s="1"/>
      <c r="B1125" s="23"/>
    </row>
    <row r="1126" spans="1:2" x14ac:dyDescent="0.25">
      <c r="A1126" s="1"/>
      <c r="B1126" s="23"/>
    </row>
    <row r="1127" spans="1:2" x14ac:dyDescent="0.25">
      <c r="A1127" s="1"/>
      <c r="B1127" s="23"/>
    </row>
    <row r="1128" spans="1:2" x14ac:dyDescent="0.25">
      <c r="A1128" s="1"/>
      <c r="B1128" s="23"/>
    </row>
    <row r="1129" spans="1:2" x14ac:dyDescent="0.25">
      <c r="A1129" s="1"/>
      <c r="B1129" s="23"/>
    </row>
    <row r="1130" spans="1:2" x14ac:dyDescent="0.25">
      <c r="A1130" s="1"/>
      <c r="B1130" s="23"/>
    </row>
    <row r="1131" spans="1:2" x14ac:dyDescent="0.25">
      <c r="A1131" s="1"/>
      <c r="B1131" s="23"/>
    </row>
    <row r="1132" spans="1:2" x14ac:dyDescent="0.25">
      <c r="A1132" s="1"/>
      <c r="B1132" s="23"/>
    </row>
    <row r="1133" spans="1:2" x14ac:dyDescent="0.25">
      <c r="A1133" s="1"/>
      <c r="B1133" s="23"/>
    </row>
    <row r="1134" spans="1:2" x14ac:dyDescent="0.25">
      <c r="A1134" s="1"/>
      <c r="B1134" s="23"/>
    </row>
    <row r="1135" spans="1:2" x14ac:dyDescent="0.25">
      <c r="A1135" s="1"/>
      <c r="B1135" s="23"/>
    </row>
    <row r="1136" spans="1:2" x14ac:dyDescent="0.25">
      <c r="A1136" s="1"/>
      <c r="B1136" s="23"/>
    </row>
    <row r="1137" spans="1:2" x14ac:dyDescent="0.25">
      <c r="A1137" s="1"/>
      <c r="B1137" s="23"/>
    </row>
    <row r="1138" spans="1:2" x14ac:dyDescent="0.25">
      <c r="A1138" s="1"/>
      <c r="B1138" s="23"/>
    </row>
    <row r="1139" spans="1:2" x14ac:dyDescent="0.25">
      <c r="A1139" s="1"/>
      <c r="B1139" s="23"/>
    </row>
    <row r="1140" spans="1:2" x14ac:dyDescent="0.25">
      <c r="A1140" s="1"/>
      <c r="B1140" s="23"/>
    </row>
    <row r="1141" spans="1:2" x14ac:dyDescent="0.25">
      <c r="A1141" s="1"/>
      <c r="B1141" s="23"/>
    </row>
    <row r="1142" spans="1:2" x14ac:dyDescent="0.25">
      <c r="A1142" s="1"/>
      <c r="B1142" s="23"/>
    </row>
    <row r="1143" spans="1:2" x14ac:dyDescent="0.25">
      <c r="A1143" s="1"/>
      <c r="B1143" s="23"/>
    </row>
    <row r="1144" spans="1:2" x14ac:dyDescent="0.25">
      <c r="A1144" s="1"/>
      <c r="B1144" s="23"/>
    </row>
    <row r="1145" spans="1:2" x14ac:dyDescent="0.25">
      <c r="A1145" s="1"/>
      <c r="B1145" s="23"/>
    </row>
    <row r="1146" spans="1:2" x14ac:dyDescent="0.25">
      <c r="A1146" s="1"/>
      <c r="B1146" s="23"/>
    </row>
    <row r="1147" spans="1:2" x14ac:dyDescent="0.25">
      <c r="A1147" s="1"/>
      <c r="B1147" s="23"/>
    </row>
    <row r="1148" spans="1:2" x14ac:dyDescent="0.25">
      <c r="A1148" s="1"/>
      <c r="B1148" s="23"/>
    </row>
    <row r="1149" spans="1:2" x14ac:dyDescent="0.25">
      <c r="A1149" s="1"/>
      <c r="B1149" s="23"/>
    </row>
    <row r="1150" spans="1:2" x14ac:dyDescent="0.25">
      <c r="A1150" s="1"/>
      <c r="B1150" s="23"/>
    </row>
    <row r="1151" spans="1:2" x14ac:dyDescent="0.25">
      <c r="A1151" s="1"/>
      <c r="B1151" s="23"/>
    </row>
    <row r="1152" spans="1:2" x14ac:dyDescent="0.25">
      <c r="A1152" s="1"/>
      <c r="B1152" s="23"/>
    </row>
    <row r="1153" spans="1:2" x14ac:dyDescent="0.25">
      <c r="A1153" s="1"/>
      <c r="B1153" s="23"/>
    </row>
    <row r="1154" spans="1:2" x14ac:dyDescent="0.25">
      <c r="A1154" s="1"/>
      <c r="B1154" s="23"/>
    </row>
    <row r="1155" spans="1:2" x14ac:dyDescent="0.25">
      <c r="A1155" s="1"/>
      <c r="B1155" s="23"/>
    </row>
    <row r="1156" spans="1:2" x14ac:dyDescent="0.25">
      <c r="A1156" s="1"/>
      <c r="B1156" s="23"/>
    </row>
    <row r="1157" spans="1:2" x14ac:dyDescent="0.25">
      <c r="A1157" s="1"/>
      <c r="B1157" s="23"/>
    </row>
    <row r="1158" spans="1:2" x14ac:dyDescent="0.25">
      <c r="A1158" s="1"/>
      <c r="B1158" s="23"/>
    </row>
    <row r="1159" spans="1:2" x14ac:dyDescent="0.25">
      <c r="A1159" s="1"/>
      <c r="B1159" s="23"/>
    </row>
    <row r="1160" spans="1:2" x14ac:dyDescent="0.25">
      <c r="A1160" s="1"/>
      <c r="B1160" s="23"/>
    </row>
    <row r="1161" spans="1:2" x14ac:dyDescent="0.25">
      <c r="A1161" s="1"/>
      <c r="B1161" s="23"/>
    </row>
    <row r="1162" spans="1:2" x14ac:dyDescent="0.25">
      <c r="A1162" s="1"/>
      <c r="B1162" s="23"/>
    </row>
    <row r="1163" spans="1:2" x14ac:dyDescent="0.25">
      <c r="A1163" s="1"/>
      <c r="B1163" s="23"/>
    </row>
    <row r="1164" spans="1:2" x14ac:dyDescent="0.25">
      <c r="A1164" s="1"/>
      <c r="B1164" s="23"/>
    </row>
    <row r="1165" spans="1:2" x14ac:dyDescent="0.25">
      <c r="A1165" s="1"/>
      <c r="B1165" s="23"/>
    </row>
    <row r="1166" spans="1:2" x14ac:dyDescent="0.25">
      <c r="A1166" s="1"/>
      <c r="B1166" s="23"/>
    </row>
    <row r="1167" spans="1:2" x14ac:dyDescent="0.25">
      <c r="A1167" s="1"/>
      <c r="B1167" s="23"/>
    </row>
    <row r="1168" spans="1:2" x14ac:dyDescent="0.25">
      <c r="A1168" s="1"/>
      <c r="B1168" s="23"/>
    </row>
    <row r="1169" spans="1:2" x14ac:dyDescent="0.25">
      <c r="A1169" s="1"/>
      <c r="B1169" s="23"/>
    </row>
    <row r="1170" spans="1:2" x14ac:dyDescent="0.25">
      <c r="A1170" s="1"/>
      <c r="B1170" s="23"/>
    </row>
    <row r="1171" spans="1:2" x14ac:dyDescent="0.25">
      <c r="A1171" s="1"/>
      <c r="B1171" s="23"/>
    </row>
    <row r="1172" spans="1:2" x14ac:dyDescent="0.25">
      <c r="A1172" s="1"/>
      <c r="B1172" s="23"/>
    </row>
    <row r="1173" spans="1:2" x14ac:dyDescent="0.25">
      <c r="A1173" s="1"/>
      <c r="B1173" s="23"/>
    </row>
    <row r="1174" spans="1:2" x14ac:dyDescent="0.25">
      <c r="A1174" s="1"/>
      <c r="B1174" s="23"/>
    </row>
    <row r="1175" spans="1:2" x14ac:dyDescent="0.25">
      <c r="A1175" s="1"/>
      <c r="B1175" s="23"/>
    </row>
    <row r="1176" spans="1:2" x14ac:dyDescent="0.25">
      <c r="A1176" s="1"/>
      <c r="B1176" s="23"/>
    </row>
    <row r="1177" spans="1:2" x14ac:dyDescent="0.25">
      <c r="A1177" s="1"/>
      <c r="B1177" s="23"/>
    </row>
    <row r="1178" spans="1:2" x14ac:dyDescent="0.25">
      <c r="A1178" s="1"/>
      <c r="B1178" s="23"/>
    </row>
    <row r="1179" spans="1:2" x14ac:dyDescent="0.25">
      <c r="A1179" s="1"/>
      <c r="B1179" s="23"/>
    </row>
    <row r="1180" spans="1:2" x14ac:dyDescent="0.25">
      <c r="A1180" s="1"/>
      <c r="B1180" s="23"/>
    </row>
    <row r="1181" spans="1:2" x14ac:dyDescent="0.25">
      <c r="A1181" s="1"/>
      <c r="B1181" s="23"/>
    </row>
    <row r="1182" spans="1:2" x14ac:dyDescent="0.25">
      <c r="A1182" s="1"/>
      <c r="B1182" s="23"/>
    </row>
    <row r="1183" spans="1:2" x14ac:dyDescent="0.25">
      <c r="A1183" s="1"/>
      <c r="B1183" s="23"/>
    </row>
    <row r="1184" spans="1:2" x14ac:dyDescent="0.25">
      <c r="A1184" s="1"/>
      <c r="B1184" s="23"/>
    </row>
    <row r="1185" spans="1:2" x14ac:dyDescent="0.25">
      <c r="A1185" s="1"/>
      <c r="B1185" s="23"/>
    </row>
    <row r="1186" spans="1:2" x14ac:dyDescent="0.25">
      <c r="A1186" s="1"/>
      <c r="B1186" s="23"/>
    </row>
    <row r="1187" spans="1:2" x14ac:dyDescent="0.25">
      <c r="A1187" s="1"/>
      <c r="B1187" s="23"/>
    </row>
    <row r="1188" spans="1:2" x14ac:dyDescent="0.25">
      <c r="A1188" s="1"/>
      <c r="B1188" s="23"/>
    </row>
    <row r="1189" spans="1:2" x14ac:dyDescent="0.25">
      <c r="A1189" s="1"/>
      <c r="B1189" s="23"/>
    </row>
    <row r="1190" spans="1:2" x14ac:dyDescent="0.25">
      <c r="A1190" s="1"/>
      <c r="B1190" s="23"/>
    </row>
    <row r="1191" spans="1:2" x14ac:dyDescent="0.25">
      <c r="A1191" s="1"/>
      <c r="B1191" s="23"/>
    </row>
    <row r="1192" spans="1:2" x14ac:dyDescent="0.25">
      <c r="A1192" s="1"/>
      <c r="B1192" s="23"/>
    </row>
    <row r="1193" spans="1:2" x14ac:dyDescent="0.25">
      <c r="A1193" s="1"/>
      <c r="B1193" s="23"/>
    </row>
    <row r="1194" spans="1:2" x14ac:dyDescent="0.25">
      <c r="A1194" s="1"/>
      <c r="B1194" s="23"/>
    </row>
    <row r="1195" spans="1:2" x14ac:dyDescent="0.25">
      <c r="A1195" s="1"/>
      <c r="B1195" s="23"/>
    </row>
    <row r="1196" spans="1:2" x14ac:dyDescent="0.25">
      <c r="A1196" s="1"/>
      <c r="B1196" s="23"/>
    </row>
    <row r="1197" spans="1:2" x14ac:dyDescent="0.25">
      <c r="A1197" s="1"/>
      <c r="B1197" s="23"/>
    </row>
    <row r="1198" spans="1:2" x14ac:dyDescent="0.25">
      <c r="A1198" s="1"/>
      <c r="B1198" s="23"/>
    </row>
    <row r="1199" spans="1:2" x14ac:dyDescent="0.25">
      <c r="A1199" s="1"/>
      <c r="B1199" s="23"/>
    </row>
    <row r="1200" spans="1:2" x14ac:dyDescent="0.25">
      <c r="A1200" s="1"/>
      <c r="B1200" s="23"/>
    </row>
    <row r="1201" spans="1:2" x14ac:dyDescent="0.25">
      <c r="A1201" s="1"/>
      <c r="B1201" s="23"/>
    </row>
    <row r="1202" spans="1:2" x14ac:dyDescent="0.25">
      <c r="A1202" s="1"/>
      <c r="B1202" s="23"/>
    </row>
    <row r="1203" spans="1:2" x14ac:dyDescent="0.25">
      <c r="A1203" s="1"/>
      <c r="B1203" s="23"/>
    </row>
    <row r="1204" spans="1:2" x14ac:dyDescent="0.25">
      <c r="A1204" s="1"/>
      <c r="B1204" s="23"/>
    </row>
    <row r="1205" spans="1:2" x14ac:dyDescent="0.25">
      <c r="A1205" s="1"/>
      <c r="B1205" s="23"/>
    </row>
    <row r="1206" spans="1:2" x14ac:dyDescent="0.25">
      <c r="A1206" s="1"/>
      <c r="B1206" s="23"/>
    </row>
    <row r="1207" spans="1:2" x14ac:dyDescent="0.25">
      <c r="A1207" s="1"/>
      <c r="B1207" s="23"/>
    </row>
    <row r="1208" spans="1:2" x14ac:dyDescent="0.25">
      <c r="A1208" s="1"/>
      <c r="B1208" s="23"/>
    </row>
    <row r="1209" spans="1:2" x14ac:dyDescent="0.25">
      <c r="A1209" s="1"/>
      <c r="B1209" s="23"/>
    </row>
    <row r="1210" spans="1:2" x14ac:dyDescent="0.25">
      <c r="A1210" s="1"/>
      <c r="B1210" s="23"/>
    </row>
    <row r="1211" spans="1:2" x14ac:dyDescent="0.25">
      <c r="A1211" s="1"/>
      <c r="B1211" s="23"/>
    </row>
    <row r="1212" spans="1:2" x14ac:dyDescent="0.25">
      <c r="A1212" s="1"/>
      <c r="B1212" s="23"/>
    </row>
    <row r="1213" spans="1:2" x14ac:dyDescent="0.25">
      <c r="A1213" s="1"/>
      <c r="B1213" s="23"/>
    </row>
    <row r="1214" spans="1:2" x14ac:dyDescent="0.25">
      <c r="A1214" s="1"/>
      <c r="B1214" s="23"/>
    </row>
    <row r="1215" spans="1:2" x14ac:dyDescent="0.25">
      <c r="A1215" s="1"/>
      <c r="B1215" s="23"/>
    </row>
    <row r="1216" spans="1:2" x14ac:dyDescent="0.25">
      <c r="A1216" s="1"/>
      <c r="B1216" s="23"/>
    </row>
    <row r="1217" spans="1:2" x14ac:dyDescent="0.25">
      <c r="A1217" s="1"/>
      <c r="B1217" s="23"/>
    </row>
    <row r="1218" spans="1:2" x14ac:dyDescent="0.25">
      <c r="A1218" s="1"/>
      <c r="B1218" s="23"/>
    </row>
    <row r="1219" spans="1:2" x14ac:dyDescent="0.25">
      <c r="A1219" s="1"/>
      <c r="B1219" s="23"/>
    </row>
    <row r="1220" spans="1:2" x14ac:dyDescent="0.25">
      <c r="A1220" s="1"/>
      <c r="B1220" s="23"/>
    </row>
    <row r="1221" spans="1:2" x14ac:dyDescent="0.25">
      <c r="A1221" s="1"/>
      <c r="B1221" s="23"/>
    </row>
    <row r="1222" spans="1:2" x14ac:dyDescent="0.25">
      <c r="A1222" s="1"/>
      <c r="B1222" s="23"/>
    </row>
    <row r="1223" spans="1:2" x14ac:dyDescent="0.25">
      <c r="A1223" s="1"/>
      <c r="B1223" s="23"/>
    </row>
    <row r="1224" spans="1:2" x14ac:dyDescent="0.25">
      <c r="A1224" s="1"/>
      <c r="B1224" s="23"/>
    </row>
    <row r="1225" spans="1:2" x14ac:dyDescent="0.25">
      <c r="A1225" s="1"/>
      <c r="B1225" s="23"/>
    </row>
    <row r="1226" spans="1:2" x14ac:dyDescent="0.25">
      <c r="A1226" s="1"/>
      <c r="B1226" s="23"/>
    </row>
    <row r="1227" spans="1:2" x14ac:dyDescent="0.25">
      <c r="A1227" s="1"/>
      <c r="B1227" s="23"/>
    </row>
    <row r="1228" spans="1:2" x14ac:dyDescent="0.25">
      <c r="A1228" s="1"/>
      <c r="B1228" s="23"/>
    </row>
    <row r="1229" spans="1:2" x14ac:dyDescent="0.25">
      <c r="A1229" s="1"/>
      <c r="B1229" s="23"/>
    </row>
    <row r="1230" spans="1:2" x14ac:dyDescent="0.25">
      <c r="A1230" s="1"/>
      <c r="B1230" s="23"/>
    </row>
    <row r="1231" spans="1:2" x14ac:dyDescent="0.25">
      <c r="A1231" s="1"/>
      <c r="B1231" s="23"/>
    </row>
    <row r="1232" spans="1:2" x14ac:dyDescent="0.25">
      <c r="A1232" s="1"/>
      <c r="B1232" s="23"/>
    </row>
    <row r="1233" spans="1:2" x14ac:dyDescent="0.25">
      <c r="A1233" s="1"/>
      <c r="B1233" s="23"/>
    </row>
    <row r="1234" spans="1:2" x14ac:dyDescent="0.25">
      <c r="A1234" s="1"/>
      <c r="B1234" s="23"/>
    </row>
    <row r="1235" spans="1:2" x14ac:dyDescent="0.25">
      <c r="A1235" s="1"/>
      <c r="B1235" s="23"/>
    </row>
    <row r="1236" spans="1:2" x14ac:dyDescent="0.25">
      <c r="A1236" s="1"/>
      <c r="B1236" s="23"/>
    </row>
    <row r="1237" spans="1:2" x14ac:dyDescent="0.25">
      <c r="A1237" s="1"/>
      <c r="B1237" s="23"/>
    </row>
    <row r="1238" spans="1:2" x14ac:dyDescent="0.25">
      <c r="A1238" s="1"/>
      <c r="B1238" s="23"/>
    </row>
    <row r="1239" spans="1:2" x14ac:dyDescent="0.25">
      <c r="A1239" s="1"/>
      <c r="B1239" s="23"/>
    </row>
    <row r="1240" spans="1:2" x14ac:dyDescent="0.25">
      <c r="A1240" s="1"/>
      <c r="B1240" s="23"/>
    </row>
    <row r="1241" spans="1:2" x14ac:dyDescent="0.25">
      <c r="A1241" s="1"/>
      <c r="B1241" s="23"/>
    </row>
    <row r="1242" spans="1:2" x14ac:dyDescent="0.25">
      <c r="A1242" s="1"/>
      <c r="B1242" s="23"/>
    </row>
    <row r="1243" spans="1:2" x14ac:dyDescent="0.25">
      <c r="A1243" s="1"/>
      <c r="B1243" s="23"/>
    </row>
    <row r="1244" spans="1:2" x14ac:dyDescent="0.25">
      <c r="A1244" s="1"/>
      <c r="B1244" s="23"/>
    </row>
    <row r="1245" spans="1:2" x14ac:dyDescent="0.25">
      <c r="A1245" s="1"/>
      <c r="B1245" s="23"/>
    </row>
    <row r="1246" spans="1:2" x14ac:dyDescent="0.25">
      <c r="A1246" s="1"/>
      <c r="B1246" s="23"/>
    </row>
    <row r="1247" spans="1:2" x14ac:dyDescent="0.25">
      <c r="A1247" s="1"/>
      <c r="B1247" s="23"/>
    </row>
    <row r="1248" spans="1:2" x14ac:dyDescent="0.25">
      <c r="A1248" s="1"/>
      <c r="B1248" s="23"/>
    </row>
    <row r="1249" spans="1:2" x14ac:dyDescent="0.25">
      <c r="A1249" s="1"/>
      <c r="B1249" s="23"/>
    </row>
    <row r="1250" spans="1:2" x14ac:dyDescent="0.25">
      <c r="A1250" s="1"/>
      <c r="B1250" s="23"/>
    </row>
    <row r="1251" spans="1:2" x14ac:dyDescent="0.25">
      <c r="A1251" s="1"/>
      <c r="B1251" s="23"/>
    </row>
    <row r="1252" spans="1:2" x14ac:dyDescent="0.25">
      <c r="A1252" s="1"/>
      <c r="B1252" s="23"/>
    </row>
    <row r="1253" spans="1:2" x14ac:dyDescent="0.25">
      <c r="A1253" s="1"/>
      <c r="B1253" s="23"/>
    </row>
    <row r="1254" spans="1:2" x14ac:dyDescent="0.25">
      <c r="A1254" s="1"/>
      <c r="B1254" s="23"/>
    </row>
    <row r="1255" spans="1:2" x14ac:dyDescent="0.25">
      <c r="A1255" s="1"/>
      <c r="B1255" s="23"/>
    </row>
    <row r="1256" spans="1:2" x14ac:dyDescent="0.25">
      <c r="A1256" s="1"/>
      <c r="B1256" s="23"/>
    </row>
    <row r="1257" spans="1:2" x14ac:dyDescent="0.25">
      <c r="A1257" s="1"/>
      <c r="B1257" s="23"/>
    </row>
    <row r="1258" spans="1:2" x14ac:dyDescent="0.25">
      <c r="A1258" s="1"/>
      <c r="B1258" s="23"/>
    </row>
    <row r="1259" spans="1:2" x14ac:dyDescent="0.25">
      <c r="A1259" s="1"/>
      <c r="B1259" s="23"/>
    </row>
    <row r="1260" spans="1:2" x14ac:dyDescent="0.25">
      <c r="A1260" s="1"/>
      <c r="B1260" s="23"/>
    </row>
    <row r="1261" spans="1:2" x14ac:dyDescent="0.25">
      <c r="A1261" s="1"/>
      <c r="B1261" s="23"/>
    </row>
    <row r="1262" spans="1:2" x14ac:dyDescent="0.25">
      <c r="A1262" s="1"/>
      <c r="B1262" s="23"/>
    </row>
    <row r="1263" spans="1:2" x14ac:dyDescent="0.25">
      <c r="A1263" s="1"/>
      <c r="B1263" s="23"/>
    </row>
    <row r="1264" spans="1:2" x14ac:dyDescent="0.25">
      <c r="A1264" s="1"/>
      <c r="B1264" s="23"/>
    </row>
    <row r="1265" spans="1:2" x14ac:dyDescent="0.25">
      <c r="A1265" s="1"/>
      <c r="B1265" s="23"/>
    </row>
    <row r="1266" spans="1:2" x14ac:dyDescent="0.25">
      <c r="A1266" s="1"/>
      <c r="B1266" s="23"/>
    </row>
    <row r="1267" spans="1:2" x14ac:dyDescent="0.25">
      <c r="A1267" s="1"/>
      <c r="B1267" s="23"/>
    </row>
    <row r="1268" spans="1:2" x14ac:dyDescent="0.25">
      <c r="A1268" s="1"/>
      <c r="B1268" s="23"/>
    </row>
    <row r="1269" spans="1:2" x14ac:dyDescent="0.25">
      <c r="A1269" s="1"/>
      <c r="B1269" s="23"/>
    </row>
    <row r="1270" spans="1:2" x14ac:dyDescent="0.25">
      <c r="A1270" s="1"/>
      <c r="B1270" s="23"/>
    </row>
    <row r="1271" spans="1:2" x14ac:dyDescent="0.25">
      <c r="A1271" s="1"/>
      <c r="B1271" s="23"/>
    </row>
    <row r="1272" spans="1:2" x14ac:dyDescent="0.25">
      <c r="A1272" s="1"/>
      <c r="B1272" s="23"/>
    </row>
    <row r="1273" spans="1:2" x14ac:dyDescent="0.25">
      <c r="A1273" s="1"/>
      <c r="B1273" s="23"/>
    </row>
    <row r="1274" spans="1:2" x14ac:dyDescent="0.25">
      <c r="A1274" s="1"/>
      <c r="B1274" s="23"/>
    </row>
    <row r="1275" spans="1:2" x14ac:dyDescent="0.25">
      <c r="A1275" s="1"/>
      <c r="B1275" s="23"/>
    </row>
    <row r="1276" spans="1:2" x14ac:dyDescent="0.25">
      <c r="A1276" s="1"/>
      <c r="B1276" s="23"/>
    </row>
    <row r="1277" spans="1:2" x14ac:dyDescent="0.25">
      <c r="A1277" s="1"/>
      <c r="B1277" s="23"/>
    </row>
    <row r="1278" spans="1:2" x14ac:dyDescent="0.25">
      <c r="A1278" s="1"/>
      <c r="B1278" s="23"/>
    </row>
    <row r="1279" spans="1:2" x14ac:dyDescent="0.25">
      <c r="A1279" s="1"/>
      <c r="B1279" s="23"/>
    </row>
    <row r="1280" spans="1:2" x14ac:dyDescent="0.25">
      <c r="A1280" s="1"/>
      <c r="B1280" s="23"/>
    </row>
    <row r="1281" spans="1:2" x14ac:dyDescent="0.25">
      <c r="A1281" s="1"/>
      <c r="B1281" s="23"/>
    </row>
    <row r="1282" spans="1:2" x14ac:dyDescent="0.25">
      <c r="A1282" s="1"/>
      <c r="B1282" s="23"/>
    </row>
    <row r="1283" spans="1:2" x14ac:dyDescent="0.25">
      <c r="A1283" s="1"/>
      <c r="B1283" s="23"/>
    </row>
    <row r="1284" spans="1:2" x14ac:dyDescent="0.25">
      <c r="A1284" s="1"/>
      <c r="B1284" s="23"/>
    </row>
    <row r="1285" spans="1:2" x14ac:dyDescent="0.25">
      <c r="A1285" s="1"/>
      <c r="B1285" s="23"/>
    </row>
    <row r="1286" spans="1:2" x14ac:dyDescent="0.25">
      <c r="A1286" s="1"/>
      <c r="B1286" s="23"/>
    </row>
    <row r="1287" spans="1:2" x14ac:dyDescent="0.25">
      <c r="A1287" s="1"/>
      <c r="B1287" s="23"/>
    </row>
    <row r="1288" spans="1:2" x14ac:dyDescent="0.25">
      <c r="A1288" s="1"/>
      <c r="B1288" s="23"/>
    </row>
    <row r="1289" spans="1:2" x14ac:dyDescent="0.25">
      <c r="A1289" s="1"/>
      <c r="B1289" s="23"/>
    </row>
    <row r="1290" spans="1:2" x14ac:dyDescent="0.25">
      <c r="A1290" s="1"/>
      <c r="B1290" s="23"/>
    </row>
    <row r="1291" spans="1:2" x14ac:dyDescent="0.25">
      <c r="A1291" s="1"/>
      <c r="B1291" s="23"/>
    </row>
    <row r="1292" spans="1:2" x14ac:dyDescent="0.25">
      <c r="A1292" s="1"/>
      <c r="B1292" s="23"/>
    </row>
    <row r="1293" spans="1:2" x14ac:dyDescent="0.25">
      <c r="A1293" s="1"/>
      <c r="B1293" s="23"/>
    </row>
    <row r="1294" spans="1:2" x14ac:dyDescent="0.25">
      <c r="A1294" s="1"/>
      <c r="B1294" s="23"/>
    </row>
    <row r="1295" spans="1:2" x14ac:dyDescent="0.25">
      <c r="A1295" s="1"/>
      <c r="B1295" s="23"/>
    </row>
    <row r="1296" spans="1:2" x14ac:dyDescent="0.25">
      <c r="A1296" s="1"/>
      <c r="B1296" s="23"/>
    </row>
    <row r="1297" spans="1:2" x14ac:dyDescent="0.25">
      <c r="A1297" s="1"/>
      <c r="B1297" s="23"/>
    </row>
    <row r="1298" spans="1:2" x14ac:dyDescent="0.25">
      <c r="A1298" s="1"/>
      <c r="B1298" s="23"/>
    </row>
    <row r="1299" spans="1:2" x14ac:dyDescent="0.25">
      <c r="A1299" s="1"/>
      <c r="B1299" s="23"/>
    </row>
    <row r="1300" spans="1:2" x14ac:dyDescent="0.25">
      <c r="A1300" s="1"/>
      <c r="B1300" s="23"/>
    </row>
    <row r="1301" spans="1:2" x14ac:dyDescent="0.25">
      <c r="A1301" s="1"/>
      <c r="B1301" s="23"/>
    </row>
    <row r="1302" spans="1:2" x14ac:dyDescent="0.25">
      <c r="A1302" s="1"/>
      <c r="B1302" s="23"/>
    </row>
    <row r="1303" spans="1:2" x14ac:dyDescent="0.25">
      <c r="A1303" s="1"/>
      <c r="B1303" s="23"/>
    </row>
    <row r="1304" spans="1:2" x14ac:dyDescent="0.25">
      <c r="A1304" s="1"/>
      <c r="B1304" s="23"/>
    </row>
    <row r="1305" spans="1:2" x14ac:dyDescent="0.25">
      <c r="A1305" s="1"/>
      <c r="B1305" s="23"/>
    </row>
    <row r="1306" spans="1:2" x14ac:dyDescent="0.25">
      <c r="A1306" s="1"/>
      <c r="B1306" s="23"/>
    </row>
    <row r="1307" spans="1:2" x14ac:dyDescent="0.25">
      <c r="A1307" s="1"/>
      <c r="B1307" s="23"/>
    </row>
    <row r="1308" spans="1:2" x14ac:dyDescent="0.25">
      <c r="A1308" s="1"/>
      <c r="B1308" s="23"/>
    </row>
    <row r="1309" spans="1:2" x14ac:dyDescent="0.25">
      <c r="A1309" s="1"/>
      <c r="B1309" s="23"/>
    </row>
    <row r="1310" spans="1:2" x14ac:dyDescent="0.25">
      <c r="A1310" s="1"/>
      <c r="B1310" s="23"/>
    </row>
    <row r="1311" spans="1:2" x14ac:dyDescent="0.25">
      <c r="A1311" s="1"/>
      <c r="B1311" s="23"/>
    </row>
    <row r="1312" spans="1:2" x14ac:dyDescent="0.25">
      <c r="A1312" s="1"/>
      <c r="B1312" s="23"/>
    </row>
    <row r="1313" spans="1:2" x14ac:dyDescent="0.25">
      <c r="A1313" s="1"/>
      <c r="B1313" s="23"/>
    </row>
    <row r="1314" spans="1:2" x14ac:dyDescent="0.25">
      <c r="A1314" s="1"/>
      <c r="B1314" s="23"/>
    </row>
    <row r="1315" spans="1:2" x14ac:dyDescent="0.25">
      <c r="A1315" s="1"/>
      <c r="B1315" s="23"/>
    </row>
    <row r="1316" spans="1:2" x14ac:dyDescent="0.25">
      <c r="A1316" s="1"/>
      <c r="B1316" s="23"/>
    </row>
    <row r="1317" spans="1:2" x14ac:dyDescent="0.25">
      <c r="A1317" s="1"/>
      <c r="B1317" s="23"/>
    </row>
    <row r="1318" spans="1:2" x14ac:dyDescent="0.25">
      <c r="A1318" s="1"/>
      <c r="B1318" s="23"/>
    </row>
    <row r="1319" spans="1:2" x14ac:dyDescent="0.25">
      <c r="A1319" s="1"/>
      <c r="B1319" s="23"/>
    </row>
    <row r="1320" spans="1:2" x14ac:dyDescent="0.25">
      <c r="A1320" s="1"/>
      <c r="B1320" s="23"/>
    </row>
    <row r="1321" spans="1:2" x14ac:dyDescent="0.25">
      <c r="A1321" s="1"/>
      <c r="B1321" s="23"/>
    </row>
    <row r="1322" spans="1:2" x14ac:dyDescent="0.25">
      <c r="A1322" s="1"/>
      <c r="B1322" s="23"/>
    </row>
    <row r="1323" spans="1:2" x14ac:dyDescent="0.25">
      <c r="A1323" s="1"/>
      <c r="B1323" s="23"/>
    </row>
    <row r="1324" spans="1:2" x14ac:dyDescent="0.25">
      <c r="A1324" s="1"/>
      <c r="B1324" s="23"/>
    </row>
    <row r="1325" spans="1:2" x14ac:dyDescent="0.25">
      <c r="A1325" s="1"/>
      <c r="B1325" s="23"/>
    </row>
    <row r="1326" spans="1:2" x14ac:dyDescent="0.25">
      <c r="A1326" s="1"/>
      <c r="B1326" s="23"/>
    </row>
    <row r="1327" spans="1:2" x14ac:dyDescent="0.25">
      <c r="A1327" s="1"/>
      <c r="B1327" s="23"/>
    </row>
    <row r="1328" spans="1:2" x14ac:dyDescent="0.25">
      <c r="A1328" s="1"/>
      <c r="B1328" s="23"/>
    </row>
    <row r="1329" spans="1:2" x14ac:dyDescent="0.25">
      <c r="A1329" s="1"/>
      <c r="B1329" s="23"/>
    </row>
    <row r="1330" spans="1:2" x14ac:dyDescent="0.25">
      <c r="A1330" s="1"/>
      <c r="B1330" s="23"/>
    </row>
    <row r="1331" spans="1:2" x14ac:dyDescent="0.25">
      <c r="A1331" s="1"/>
      <c r="B1331" s="23"/>
    </row>
    <row r="1332" spans="1:2" x14ac:dyDescent="0.25">
      <c r="A1332" s="1"/>
      <c r="B1332" s="23"/>
    </row>
    <row r="1333" spans="1:2" x14ac:dyDescent="0.25">
      <c r="A1333" s="1"/>
      <c r="B1333" s="23"/>
    </row>
    <row r="1334" spans="1:2" x14ac:dyDescent="0.25">
      <c r="A1334" s="1"/>
      <c r="B1334" s="23"/>
    </row>
    <row r="1335" spans="1:2" x14ac:dyDescent="0.25">
      <c r="A1335" s="1"/>
      <c r="B1335" s="23"/>
    </row>
    <row r="1336" spans="1:2" x14ac:dyDescent="0.25">
      <c r="A1336" s="1"/>
      <c r="B1336" s="23"/>
    </row>
    <row r="1337" spans="1:2" x14ac:dyDescent="0.25">
      <c r="A1337" s="1"/>
      <c r="B1337" s="23"/>
    </row>
    <row r="1338" spans="1:2" x14ac:dyDescent="0.25">
      <c r="A1338" s="1"/>
      <c r="B1338" s="23"/>
    </row>
    <row r="1339" spans="1:2" x14ac:dyDescent="0.25">
      <c r="A1339" s="1"/>
      <c r="B1339" s="23"/>
    </row>
    <row r="1340" spans="1:2" x14ac:dyDescent="0.25">
      <c r="A1340" s="1"/>
      <c r="B1340" s="23"/>
    </row>
    <row r="1341" spans="1:2" x14ac:dyDescent="0.25">
      <c r="A1341" s="1"/>
      <c r="B1341" s="23"/>
    </row>
    <row r="1342" spans="1:2" x14ac:dyDescent="0.25">
      <c r="A1342" s="1"/>
      <c r="B1342" s="23"/>
    </row>
    <row r="1343" spans="1:2" x14ac:dyDescent="0.25">
      <c r="A1343" s="1"/>
      <c r="B1343" s="23"/>
    </row>
  </sheetData>
  <mergeCells count="7">
    <mergeCell ref="D1:K1"/>
    <mergeCell ref="A1:C1"/>
    <mergeCell ref="A8:C8"/>
    <mergeCell ref="D8:K8"/>
    <mergeCell ref="L1:N1"/>
    <mergeCell ref="L2:M2"/>
    <mergeCell ref="L8:M8"/>
  </mergeCells>
  <phoneticPr fontId="0" type="noConversion"/>
  <conditionalFormatting sqref="C3:C7">
    <cfRule type="expression" dxfId="1" priority="15" stopIfTrue="1">
      <formula>UPPER(#REF!)="SUP"</formula>
    </cfRule>
    <cfRule type="expression" dxfId="0" priority="16" stopIfTrue="1">
      <formula>UPPER(#REF!)="AJT"</formula>
    </cfRule>
  </conditionalFormatting>
  <dataValidations count="1">
    <dataValidation allowBlank="1" showInputMessage="1" showErrorMessage="1" error="Le code SAP doit être composé de 5 chiffres" sqref="C3:C7" xr:uid="{00000000-0002-0000-0000-000000000000}"/>
  </dataValidations>
  <printOptions horizontalCentered="1"/>
  <pageMargins left="0.19685039370078741" right="0.19685039370078741" top="1.6535433070866143" bottom="0.62992125984251968" header="0.43307086614173229" footer="0.31496062992125984"/>
  <pageSetup paperSize="9" scale="74" fitToHeight="10" orientation="landscape" horizontalDpi="300" verticalDpi="300" r:id="rId1"/>
  <headerFooter alignWithMargins="0">
    <oddHeader>&amp;C&amp;"Arial,Gras"&amp;14Annexe à l'Acte d'Engagement
Bordereau des prix
Marché n° 15B26005
FOURNITURE, INSTALLATION, MISE EN SERVICE ET MAINTENANCE D’UN AUTOMATE D’ELECTROPORATION GMP ET FOURNITURE DE REACTIFS ET CONSOMMABLES ASSOCIES</oddHeader>
    <oddFooter>&amp;R&amp;"Arial,Gras"&amp;P/&amp;N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 BP réactifs conso</vt:lpstr>
      <vt:lpstr>' BP réactifs conso'!Impression_des_titres</vt:lpstr>
      <vt:lpstr>' BP réactifs conso'!Zone_d_impression</vt:lpstr>
    </vt:vector>
  </TitlesOfParts>
  <Company>E.F.S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E.F.S</dc:creator>
  <cp:lastModifiedBy>DUVIVIER Sylvie</cp:lastModifiedBy>
  <cp:lastPrinted>2026-03-05T13:16:11Z</cp:lastPrinted>
  <dcterms:created xsi:type="dcterms:W3CDTF">2000-11-30T07:29:28Z</dcterms:created>
  <dcterms:modified xsi:type="dcterms:W3CDTF">2026-03-05T14:10:51Z</dcterms:modified>
</cp:coreProperties>
</file>